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drawings/drawing12.xml" ContentType="application/vnd.openxmlformats-officedocument.drawing+xml"/>
  <Override PartName="/xl/charts/chart18.xml" ContentType="application/vnd.openxmlformats-officedocument.drawingml.chart+xml"/>
  <Override PartName="/xl/drawings/drawing13.xml" ContentType="application/vnd.openxmlformats-officedocument.drawing+xml"/>
  <Override PartName="/xl/charts/chart19.xml" ContentType="application/vnd.openxmlformats-officedocument.drawingml.chart+xml"/>
  <Override PartName="/xl/drawings/drawing14.xml" ContentType="application/vnd.openxmlformats-officedocument.drawing+xml"/>
  <Override PartName="/xl/charts/chart20.xml" ContentType="application/vnd.openxmlformats-officedocument.drawingml.chart+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7.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8.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xl/drawings/drawing20.xml" ContentType="application/vnd.openxmlformats-officedocument.drawing+xml"/>
  <Override PartName="/xl/charts/chart29.xml" ContentType="application/vnd.openxmlformats-officedocument.drawingml.chart+xml"/>
  <Override PartName="/xl/drawings/drawing21.xml" ContentType="application/vnd.openxmlformats-officedocument.drawing+xml"/>
  <Override PartName="/xl/charts/chart30.xml" ContentType="application/vnd.openxmlformats-officedocument.drawingml.chart+xml"/>
  <Override PartName="/xl/drawings/drawing22.xml" ContentType="application/vnd.openxmlformats-officedocument.drawing+xml"/>
  <Override PartName="/xl/charts/chart31.xml" ContentType="application/vnd.openxmlformats-officedocument.drawingml.chart+xml"/>
  <Override PartName="/xl/drawings/drawing23.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2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25.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26.xml" ContentType="application/vnd.openxmlformats-officedocument.drawing+xml"/>
  <Override PartName="/xl/charts/chart38.xml" ContentType="application/vnd.openxmlformats-officedocument.drawingml.chart+xml"/>
  <Override PartName="/xl/drawings/drawing27.xml" ContentType="application/vnd.openxmlformats-officedocument.drawing+xml"/>
  <Override PartName="/xl/charts/chart39.xml" ContentType="application/vnd.openxmlformats-officedocument.drawingml.chart+xml"/>
  <Override PartName="/xl/drawings/drawing28.xml" ContentType="application/vnd.openxmlformats-officedocument.drawing+xml"/>
  <Override PartName="/xl/charts/chart40.xml" ContentType="application/vnd.openxmlformats-officedocument.drawingml.chart+xml"/>
  <Override PartName="/xl/drawings/drawing29.xml" ContentType="application/vnd.openxmlformats-officedocument.drawing+xml"/>
  <Override PartName="/xl/charts/chart41.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Survey0" sheetId="1" r:id="rId4"/>
    <sheet name="Survey1" sheetId="2" r:id="rId5"/>
    <sheet name="Survey2" sheetId="3" r:id="rId6"/>
    <sheet name="Survey3" sheetId="4" r:id="rId7"/>
    <sheet name="Survey4" sheetId="5" r:id="rId8"/>
    <sheet name="Survey5" sheetId="6" r:id="rId9"/>
    <sheet name="Survey6" sheetId="7" r:id="rId10"/>
    <sheet name="Survey7" sheetId="8" r:id="rId11"/>
    <sheet name="Survey8" sheetId="9" r:id="rId12"/>
    <sheet name="Survey9" sheetId="10" r:id="rId13"/>
    <sheet name="Survey10" sheetId="11" r:id="rId14"/>
    <sheet name="Survey11" sheetId="12" r:id="rId15"/>
    <sheet name="Survey12" sheetId="13" r:id="rId16"/>
    <sheet name="Survey13" sheetId="14" r:id="rId17"/>
    <sheet name="Survey14" sheetId="15" r:id="rId18"/>
    <sheet name="Survey15" sheetId="16" r:id="rId19"/>
    <sheet name="Survey16" sheetId="17" r:id="rId20"/>
    <sheet name="Survey17" sheetId="18" r:id="rId21"/>
    <sheet name="Survey18" sheetId="19" r:id="rId22"/>
    <sheet name="Survey19" sheetId="20" r:id="rId23"/>
    <sheet name="Survey20" sheetId="21" r:id="rId24"/>
    <sheet name="Survey21" sheetId="22" r:id="rId25"/>
    <sheet name="Survey22" sheetId="23" r:id="rId26"/>
    <sheet name="Survey23" sheetId="24" r:id="rId27"/>
    <sheet name="Survey24" sheetId="25" r:id="rId28"/>
    <sheet name="Survey25" sheetId="26" r:id="rId29"/>
    <sheet name="Survey26" sheetId="27" r:id="rId30"/>
    <sheet name="Survey27" sheetId="28" r:id="rId31"/>
    <sheet name="Survey28" sheetId="29" r:id="rId32"/>
    <sheet name="Feedback0" sheetId="30" r:id="rId33"/>
    <sheet name="Feedback1" sheetId="31" r:id="rId34"/>
    <sheet name="Feedback2" sheetId="32" r:id="rId35"/>
    <sheet name="Feedback3" sheetId="33" r:id="rId36"/>
    <sheet name="Feedback4" sheetId="34" r:id="rId37"/>
    <sheet name="Feedback5" sheetId="35" r:id="rId38"/>
    <sheet name="Feedback6" sheetId="36" r:id="rId39"/>
    <sheet name="Feedback7" sheetId="37" r:id="rId40"/>
    <sheet name="Feedback8" sheetId="38" r:id="rId41"/>
  </sheets>
  <definedNames/>
  <calcPr calcId="124519" calcMode="auto" fullCalcOnLoad="0"/>
</workbook>
</file>

<file path=xl/sharedStrings.xml><?xml version="1.0" encoding="utf-8"?>
<sst xmlns="http://schemas.openxmlformats.org/spreadsheetml/2006/main" uniqueCount="1236">
  <si>
    <t>Grade It</t>
  </si>
  <si>
    <t>by moving the slider to right</t>
  </si>
  <si>
    <t>Performance</t>
  </si>
  <si>
    <t>#</t>
  </si>
  <si>
    <t>Value</t>
  </si>
  <si>
    <t>Count</t>
  </si>
  <si>
    <t>Percent</t>
  </si>
  <si>
    <t>#1</t>
  </si>
  <si>
    <t>#2</t>
  </si>
  <si>
    <t>#3</t>
  </si>
  <si>
    <t>#4</t>
  </si>
  <si>
    <t>Average / Total</t>
  </si>
  <si>
    <t>Speed</t>
  </si>
  <si>
    <t>Rate it</t>
  </si>
  <si>
    <t>by clicking on a star</t>
  </si>
  <si>
    <t>Default Theme</t>
  </si>
  <si>
    <t>UI Lightness</t>
  </si>
  <si>
    <t>Select Range</t>
  </si>
  <si>
    <t>by adjusting the slider positions</t>
  </si>
  <si>
    <t>Page Load</t>
  </si>
  <si>
    <t>To</t>
  </si>
  <si>
    <t>From</t>
  </si>
  <si>
    <t>Min</t>
  </si>
  <si>
    <t>Max</t>
  </si>
  <si>
    <t>#5</t>
  </si>
  <si>
    <t>#6</t>
  </si>
  <si>
    <t>#7</t>
  </si>
  <si>
    <t>#8</t>
  </si>
  <si>
    <t>#9</t>
  </si>
  <si>
    <t>#10</t>
  </si>
  <si>
    <t>#11</t>
  </si>
  <si>
    <t>#12</t>
  </si>
  <si>
    <t>#13</t>
  </si>
  <si>
    <t>#14</t>
  </si>
  <si>
    <t>#15</t>
  </si>
  <si>
    <t>#16</t>
  </si>
  <si>
    <t>#17</t>
  </si>
  <si>
    <t>Total / Average</t>
  </si>
  <si>
    <t>Image Size</t>
  </si>
  <si>
    <t>Rate It</t>
  </si>
  <si>
    <t>by clicking on a radio button</t>
  </si>
  <si>
    <t>Functionality</t>
  </si>
  <si>
    <t>Customizability</t>
  </si>
  <si>
    <t>Nature by Numbers</t>
  </si>
  <si>
    <t>tick all the number sequence/ratio used in the video</t>
  </si>
  <si>
    <t>Options</t>
  </si>
  <si>
    <t>Fibonacci Sequence</t>
  </si>
  <si>
    <t>Figurate Number Series</t>
  </si>
  <si>
    <t>Magic Square Series</t>
  </si>
  <si>
    <t>The Golden Ratio</t>
  </si>
  <si>
    <t>Total</t>
  </si>
  <si>
    <t>How often do you visit our site?</t>
  </si>
  <si>
    <t>please be honest. we encourage criticism</t>
  </si>
  <si>
    <t>Every day</t>
  </si>
  <si>
    <t>Several times a week</t>
  </si>
  <si>
    <t>About once a week</t>
  </si>
  <si>
    <t>Several times a month</t>
  </si>
  <si>
    <t>About once a month</t>
  </si>
  <si>
    <t>Less than once a month</t>
  </si>
  <si>
    <t>This is my first visit here</t>
  </si>
  <si>
    <t>Something else</t>
  </si>
  <si>
    <t>Name</t>
  </si>
  <si>
    <t>Email</t>
  </si>
  <si>
    <t>Reference ID / Link</t>
  </si>
  <si>
    <t>Nunc interdum, nunc quis dapibus dignissim</t>
  </si>
  <si>
    <t>Michael Moore</t>
  </si>
  <si>
    <t>michael@yahoo.com</t>
  </si>
  <si>
    <t>[1736] View full data</t>
  </si>
  <si>
    <t>Integer posuere euismod lorem</t>
  </si>
  <si>
    <t>Samantha Jackson</t>
  </si>
  <si>
    <t>samantha@live.com</t>
  </si>
  <si>
    <t>[1747] View full data</t>
  </si>
  <si>
    <t>Cras orci neque, rutrum a posuere at</t>
  </si>
  <si>
    <t>David Harris</t>
  </si>
  <si>
    <t>david@xyz.com</t>
  </si>
  <si>
    <t>[1752] View full data</t>
  </si>
  <si>
    <t>Aenean cursus lacus in lectus interdum a porta est porttitor.</t>
  </si>
  <si>
    <t>Samantha Brown</t>
  </si>
  <si>
    <t>samantha@yahoo.com</t>
  </si>
  <si>
    <t>[1753] View full data</t>
  </si>
  <si>
    <t>Mauris fermentum egestas neque</t>
  </si>
  <si>
    <t>Alexis Moore</t>
  </si>
  <si>
    <t>alexis@myhealth.biz</t>
  </si>
  <si>
    <t>[1754] View full data</t>
  </si>
  <si>
    <t>Vivamus rutrum nisl quis leo tristique eu auctor nulla hendrerit</t>
  </si>
  <si>
    <t>Ryan Brown</t>
  </si>
  <si>
    <t>ryan@domain.in</t>
  </si>
  <si>
    <t>[1758] View full data</t>
  </si>
  <si>
    <t>David White</t>
  </si>
  <si>
    <t>david@abc.com</t>
  </si>
  <si>
    <t>[1772] View full data</t>
  </si>
  <si>
    <t>Nullam faucibus enim id tortor molestie non tristique magna suscipit</t>
  </si>
  <si>
    <t>Emily Wilson</t>
  </si>
  <si>
    <t>emily@myhealth.biz</t>
  </si>
  <si>
    <t>[1775] View full data</t>
  </si>
  <si>
    <t>Phasellus sit amet sem nec mauris blandit ornare.</t>
  </si>
  <si>
    <t>Michael Miller</t>
  </si>
  <si>
    <t>michael@domain.in</t>
  </si>
  <si>
    <t>[1792] View full data</t>
  </si>
  <si>
    <t>Lorem ipsum dolor sit amet, consectetur adipiscing elit</t>
  </si>
  <si>
    <t>Alyssa Moore</t>
  </si>
  <si>
    <t>alyssa@myhealth.biz</t>
  </si>
  <si>
    <t>[1795] View full data</t>
  </si>
  <si>
    <t>Nicholas Williams</t>
  </si>
  <si>
    <t>nicholas@balbber.com</t>
  </si>
  <si>
    <t>[1796] View full data</t>
  </si>
  <si>
    <t>Isabella White</t>
  </si>
  <si>
    <t>isabella@naming.org</t>
  </si>
  <si>
    <t>[1799] View full data</t>
  </si>
  <si>
    <t>Sed cursus consequat risus et porttitor</t>
  </si>
  <si>
    <t>Hannah Williams</t>
  </si>
  <si>
    <t>hannah@domain.in</t>
  </si>
  <si>
    <t>[1806] View full data</t>
  </si>
  <si>
    <t>Pellentesque pellentesque aliquam justo</t>
  </si>
  <si>
    <t>Joshua Thomas</t>
  </si>
  <si>
    <t>joshua@balbber.com</t>
  </si>
  <si>
    <t>[1811] View full data</t>
  </si>
  <si>
    <t>Ashley White</t>
  </si>
  <si>
    <t>ashley@live.com</t>
  </si>
  <si>
    <t>[1818] View full data</t>
  </si>
  <si>
    <t>Matthew Robinson</t>
  </si>
  <si>
    <t>matthew@xyz.com</t>
  </si>
  <si>
    <t>[1820] View full data</t>
  </si>
  <si>
    <t>Alexander Wilson</t>
  </si>
  <si>
    <t>alexander@naming.org</t>
  </si>
  <si>
    <t>[1841] View full data</t>
  </si>
  <si>
    <t>Joseph Garcia</t>
  </si>
  <si>
    <t>joseph@domain.in</t>
  </si>
  <si>
    <t>[1843] View full data</t>
  </si>
  <si>
    <t>Sophia Wilson</t>
  </si>
  <si>
    <t>sophia@balbber.com</t>
  </si>
  <si>
    <t>[1850] View full data</t>
  </si>
  <si>
    <t>Nam ut ante arcu</t>
  </si>
  <si>
    <t>Hannah Miller</t>
  </si>
  <si>
    <t>hannah@yahoo.com</t>
  </si>
  <si>
    <t>[1851] View full data</t>
  </si>
  <si>
    <t>Christopher Johnson</t>
  </si>
  <si>
    <t>christopher@domain.in</t>
  </si>
  <si>
    <t>[1854] View full data</t>
  </si>
  <si>
    <t>Suspendisse cursus posuere est</t>
  </si>
  <si>
    <t>Ryan Martinez</t>
  </si>
  <si>
    <t>[1861] View full data</t>
  </si>
  <si>
    <t>Nicholas White</t>
  </si>
  <si>
    <t>nicholas@live.com</t>
  </si>
  <si>
    <t>[1862] View full data</t>
  </si>
  <si>
    <t>Ryan Johnson</t>
  </si>
  <si>
    <t>[1863] View full data</t>
  </si>
  <si>
    <t>Suspendisse eu luctus purus.</t>
  </si>
  <si>
    <t>Ashley Johnson</t>
  </si>
  <si>
    <t>[1866] View full data</t>
  </si>
  <si>
    <t>What do you regularly use the web for?</t>
  </si>
  <si>
    <t>Check all that apply</t>
  </si>
  <si>
    <t>Social Networking</t>
  </si>
  <si>
    <t>News</t>
  </si>
  <si>
    <t>Work research</t>
  </si>
  <si>
    <t>Personal research</t>
  </si>
  <si>
    <t>Investments</t>
  </si>
  <si>
    <t>Shopping</t>
  </si>
  <si>
    <t>Auctions</t>
  </si>
  <si>
    <t>E-mail</t>
  </si>
  <si>
    <t>Chat/communities</t>
  </si>
  <si>
    <t>Web-based address booking/calendaring</t>
  </si>
  <si>
    <t>Banking</t>
  </si>
  <si>
    <t>Others: Please mention</t>
  </si>
  <si>
    <t>Hannah Taylor</t>
  </si>
  <si>
    <t>hannah@gmail.com</t>
  </si>
  <si>
    <t>[1732] View full data</t>
  </si>
  <si>
    <t>Suspendisse libero libero</t>
  </si>
  <si>
    <t>Michael Garcia</t>
  </si>
  <si>
    <t>michael@myhealth.biz</t>
  </si>
  <si>
    <t>[1733] View full data</t>
  </si>
  <si>
    <t>Sarah Jones</t>
  </si>
  <si>
    <t>sarah@domain.in</t>
  </si>
  <si>
    <t>[1734] View full data</t>
  </si>
  <si>
    <t>Sophia Davis</t>
  </si>
  <si>
    <t>sophia@gmail.com</t>
  </si>
  <si>
    <t>[1735] View full data</t>
  </si>
  <si>
    <t>Matthew Smith</t>
  </si>
  <si>
    <t>matthew@abc.com</t>
  </si>
  <si>
    <t>[1738] View full data</t>
  </si>
  <si>
    <t>Isabella Thomas</t>
  </si>
  <si>
    <t>isabella@qwerty.com</t>
  </si>
  <si>
    <t>[1739] View full data</t>
  </si>
  <si>
    <t>Nicholas Anderson</t>
  </si>
  <si>
    <t>nicholas@xyz.com</t>
  </si>
  <si>
    <t>[1743] View full data</t>
  </si>
  <si>
    <t>David Clark</t>
  </si>
  <si>
    <t>david@naming.org</t>
  </si>
  <si>
    <t>[1744] View full data</t>
  </si>
  <si>
    <t>Sed interdum lorem nec nulla euismod sit amet luctus dui placerat</t>
  </si>
  <si>
    <t>david@yahoo.com</t>
  </si>
  <si>
    <t>[1749] View full data</t>
  </si>
  <si>
    <t>Hannah Jones</t>
  </si>
  <si>
    <t>[1751] View full data</t>
  </si>
  <si>
    <t>Praesent aliquet, ligula et consequat venenatis</t>
  </si>
  <si>
    <t>Elizabeth Brown</t>
  </si>
  <si>
    <t>elizabeth@qwerty.com</t>
  </si>
  <si>
    <t>[1755] View full data</t>
  </si>
  <si>
    <t>Isabella Jackson</t>
  </si>
  <si>
    <t>isabella@yahoo.com</t>
  </si>
  <si>
    <t>[1757] View full data</t>
  </si>
  <si>
    <t>Madison Jackson</t>
  </si>
  <si>
    <t>madison@qwerty.com</t>
  </si>
  <si>
    <t>[1760] View full data</t>
  </si>
  <si>
    <t>Nicholas Thompson</t>
  </si>
  <si>
    <t>nicholas@myhealth.biz</t>
  </si>
  <si>
    <t>[1761] View full data</t>
  </si>
  <si>
    <t>Ashley Brown</t>
  </si>
  <si>
    <t>ashley@yahoo.com</t>
  </si>
  <si>
    <t>[1762] View full data</t>
  </si>
  <si>
    <t>Suspendisse at sem nisl</t>
  </si>
  <si>
    <t>isabella@abc.com</t>
  </si>
  <si>
    <t>[1764] View full data</t>
  </si>
  <si>
    <t>Emily Taylor</t>
  </si>
  <si>
    <t>emily@live.com</t>
  </si>
  <si>
    <t>[1767] View full data</t>
  </si>
  <si>
    <t>Sophia Thompson</t>
  </si>
  <si>
    <t>sophia@live.com</t>
  </si>
  <si>
    <t>[1768] View full data</t>
  </si>
  <si>
    <t>Emma Garcia</t>
  </si>
  <si>
    <t>emma@live.com</t>
  </si>
  <si>
    <t>[1769] View full data</t>
  </si>
  <si>
    <t>Ethan Martinez</t>
  </si>
  <si>
    <t>ethan@abc.com</t>
  </si>
  <si>
    <t>[1770] View full data</t>
  </si>
  <si>
    <t>Emily Martinez</t>
  </si>
  <si>
    <t>[1771] View full data</t>
  </si>
  <si>
    <t>Phasellus nulla eros, semper quis gravida id</t>
  </si>
  <si>
    <t>Matthew Thomas</t>
  </si>
  <si>
    <t>matthew@qwerty.com</t>
  </si>
  <si>
    <t>[1773] View full data</t>
  </si>
  <si>
    <t>Etiam a ornare mauris</t>
  </si>
  <si>
    <t>Joshua Jones</t>
  </si>
  <si>
    <t>joshua@qwerty.com</t>
  </si>
  <si>
    <t>[1774] View full data</t>
  </si>
  <si>
    <t>David Williams</t>
  </si>
  <si>
    <t>david@myhealth.biz</t>
  </si>
  <si>
    <t>[1777] View full data</t>
  </si>
  <si>
    <t>Nullam dignissim ultrices fermentum</t>
  </si>
  <si>
    <t>Jacob Clark</t>
  </si>
  <si>
    <t>jacob@abc.com</t>
  </si>
  <si>
    <t>[1778] View full data</t>
  </si>
  <si>
    <t>Joshua Moore</t>
  </si>
  <si>
    <t>joshua@xyz.com</t>
  </si>
  <si>
    <t>[1779] View full data</t>
  </si>
  <si>
    <t>Abigail Harris</t>
  </si>
  <si>
    <t>abigail@domain.in</t>
  </si>
  <si>
    <t>[1780] View full data</t>
  </si>
  <si>
    <t>Ashley Williams</t>
  </si>
  <si>
    <t>ashley@domain.in</t>
  </si>
  <si>
    <t>[1781] View full data</t>
  </si>
  <si>
    <t>Hannah Clark</t>
  </si>
  <si>
    <t>hannah@naming.org</t>
  </si>
  <si>
    <t>[1783] View full data</t>
  </si>
  <si>
    <t>Samantha Moore</t>
  </si>
  <si>
    <t>samantha@gmail.com</t>
  </si>
  <si>
    <t>[1785] View full data</t>
  </si>
  <si>
    <t>William Garcia</t>
  </si>
  <si>
    <t>william@balbber.com</t>
  </si>
  <si>
    <t>[1786] View full data</t>
  </si>
  <si>
    <t>Sophia Thomas</t>
  </si>
  <si>
    <t>sophia@qwerty.com</t>
  </si>
  <si>
    <t>[1787] View full data</t>
  </si>
  <si>
    <t>Tyler White</t>
  </si>
  <si>
    <t>tyler@yahoo.com</t>
  </si>
  <si>
    <t>[1788] View full data</t>
  </si>
  <si>
    <t>matthew@balbber.com</t>
  </si>
  <si>
    <t>[1789] View full data</t>
  </si>
  <si>
    <t>Ashley Thompson</t>
  </si>
  <si>
    <t>[1794] View full data</t>
  </si>
  <si>
    <t>Ryan Smith</t>
  </si>
  <si>
    <t>ryan@xyz.com</t>
  </si>
  <si>
    <t>[1797] View full data</t>
  </si>
  <si>
    <t>Samantha Wilson</t>
  </si>
  <si>
    <t>[1798] View full data</t>
  </si>
  <si>
    <t>sophia@yahoo.com</t>
  </si>
  <si>
    <t>[1809] View full data</t>
  </si>
  <si>
    <t>Jacob Robinson</t>
  </si>
  <si>
    <t>[1810] View full data</t>
  </si>
  <si>
    <t>Hannah Garcia</t>
  </si>
  <si>
    <t>[1815] View full data</t>
  </si>
  <si>
    <t>Alexander Taylor</t>
  </si>
  <si>
    <t>alexander@balbber.com</t>
  </si>
  <si>
    <t>[1816] View full data</t>
  </si>
  <si>
    <t>Ashley Garcia</t>
  </si>
  <si>
    <t>ashley@myhealth.biz</t>
  </si>
  <si>
    <t>[1819] View full data</t>
  </si>
  <si>
    <t>Alexis Brown</t>
  </si>
  <si>
    <t>alexis@qwerty.com</t>
  </si>
  <si>
    <t>[1822] View full data</t>
  </si>
  <si>
    <t>Alexis Garcia</t>
  </si>
  <si>
    <t>alexis@naming.org</t>
  </si>
  <si>
    <t>[1823] View full data</t>
  </si>
  <si>
    <t>Ava Garcia</t>
  </si>
  <si>
    <t>ava@naming.org</t>
  </si>
  <si>
    <t>[1825] View full data</t>
  </si>
  <si>
    <t>Anthony Thomas</t>
  </si>
  <si>
    <t>anthony@balbber.com</t>
  </si>
  <si>
    <t>[1826] View full data</t>
  </si>
  <si>
    <t>Samantha Clark</t>
  </si>
  <si>
    <t>samantha@myhealth.biz</t>
  </si>
  <si>
    <t>[1830] View full data</t>
  </si>
  <si>
    <t>ashley@abc.com</t>
  </si>
  <si>
    <t>[1831] View full data</t>
  </si>
  <si>
    <t>Daniel Smith</t>
  </si>
  <si>
    <t>daniel@myhealth.biz</t>
  </si>
  <si>
    <t>[1833] View full data</t>
  </si>
  <si>
    <t>Samantha Thompson</t>
  </si>
  <si>
    <t>[1840] View full data</t>
  </si>
  <si>
    <t>Ryan Moore</t>
  </si>
  <si>
    <t>ryan@balbber.com</t>
  </si>
  <si>
    <t>[1842] View full data</t>
  </si>
  <si>
    <t>David Jackson</t>
  </si>
  <si>
    <t>david@qwerty.com</t>
  </si>
  <si>
    <t>[1844] View full data</t>
  </si>
  <si>
    <t>Samantha White</t>
  </si>
  <si>
    <t>samantha@naming.org</t>
  </si>
  <si>
    <t>[1847] View full data</t>
  </si>
  <si>
    <t>Elizabeth Robinson</t>
  </si>
  <si>
    <t>[1852] View full data</t>
  </si>
  <si>
    <t>Elizabeth Thompson</t>
  </si>
  <si>
    <t>elizabeth@xyz.com</t>
  </si>
  <si>
    <t>[1853] View full data</t>
  </si>
  <si>
    <t>Samantha Davis</t>
  </si>
  <si>
    <t>[1856] View full data</t>
  </si>
  <si>
    <t>Sarah White</t>
  </si>
  <si>
    <t>[1857] View full data</t>
  </si>
  <si>
    <t>Jacob Brown</t>
  </si>
  <si>
    <t>jacob@yahoo.com</t>
  </si>
  <si>
    <t>[1858] View full data</t>
  </si>
  <si>
    <t>Jacob Thompson</t>
  </si>
  <si>
    <t>jacob@naming.org</t>
  </si>
  <si>
    <t>[1859] View full data</t>
  </si>
  <si>
    <t>William Martin</t>
  </si>
  <si>
    <t>william@abc.com</t>
  </si>
  <si>
    <t>[1860] View full data</t>
  </si>
  <si>
    <t>Ava White</t>
  </si>
  <si>
    <t>ava@yahoo.com</t>
  </si>
  <si>
    <t>[1865] View full data</t>
  </si>
  <si>
    <t>Ava Clark</t>
  </si>
  <si>
    <t>[1867] View full data</t>
  </si>
  <si>
    <t>Madison Taylor</t>
  </si>
  <si>
    <t>madison@domain.in</t>
  </si>
  <si>
    <t>[1868] View full data</t>
  </si>
  <si>
    <t>Abigail Jackson</t>
  </si>
  <si>
    <t>abigail@myhealth.biz</t>
  </si>
  <si>
    <t>[1869] View full data</t>
  </si>
  <si>
    <t>Isabella Garcia</t>
  </si>
  <si>
    <t>[1870] View full data</t>
  </si>
  <si>
    <t>Alexis Thompson</t>
  </si>
  <si>
    <t>alexis@yahoo.com</t>
  </si>
  <si>
    <t>[1871] View full data</t>
  </si>
  <si>
    <t>Nicholas Harris</t>
  </si>
  <si>
    <t>[1872] View full data</t>
  </si>
  <si>
    <t>[1873] View full data</t>
  </si>
  <si>
    <t>[1874] View full data</t>
  </si>
  <si>
    <t>[1875] View full data</t>
  </si>
  <si>
    <t>[1876] View full data</t>
  </si>
  <si>
    <t>[1877] View full data</t>
  </si>
  <si>
    <t>[1879] View full data</t>
  </si>
  <si>
    <t>[1881] View full data</t>
  </si>
  <si>
    <t>[1882] View full data</t>
  </si>
  <si>
    <t>[1883] View full data</t>
  </si>
  <si>
    <t>[1884] View full data</t>
  </si>
  <si>
    <t>Please rate our website</t>
  </si>
  <si>
    <t>based on the mentioned aspects</t>
  </si>
  <si>
    <t>Excellent</t>
  </si>
  <si>
    <t>Very Good</t>
  </si>
  <si>
    <t>Good</t>
  </si>
  <si>
    <t>Fair</t>
  </si>
  <si>
    <t>Average</t>
  </si>
  <si>
    <t>Poor</t>
  </si>
  <si>
    <t>Didn't Notice</t>
  </si>
  <si>
    <t>Readability</t>
  </si>
  <si>
    <t>Accessibility</t>
  </si>
  <si>
    <t>Usabilitity</t>
  </si>
  <si>
    <t>Originality</t>
  </si>
  <si>
    <t>Customize quantity</t>
  </si>
  <si>
    <t>of the products you wish to purchase</t>
  </si>
  <si>
    <t>Product one</t>
  </si>
  <si>
    <t>Product two</t>
  </si>
  <si>
    <t>Your expected salary</t>
  </si>
  <si>
    <t>for the mentioned position in our firm (per month in USD)</t>
  </si>
  <si>
    <t>System Admin.</t>
  </si>
  <si>
    <t>Software Eng.</t>
  </si>
  <si>
    <t>Yet Another</t>
  </si>
  <si>
    <t>Matrix Question</t>
  </si>
  <si>
    <t>Col 3</t>
  </si>
  <si>
    <t>Col 2</t>
  </si>
  <si>
    <t>Col 1</t>
  </si>
  <si>
    <t>Some Row</t>
  </si>
  <si>
    <t>Another Row</t>
  </si>
  <si>
    <t>Single Option</t>
  </si>
  <si>
    <t>you can choose only one. Option 3 is correct, the score of which is 1</t>
  </si>
  <si>
    <t>Option 1</t>
  </si>
  <si>
    <t>Option 2</t>
  </si>
  <si>
    <t>Option 3</t>
  </si>
  <si>
    <t>Option 4</t>
  </si>
  <si>
    <t>Dropdown</t>
  </si>
  <si>
    <t>Option 4 has +10 score</t>
  </si>
  <si>
    <t>Toggle it</t>
  </si>
  <si>
    <t>just click on the button</t>
  </si>
  <si>
    <t>Toggle State</t>
  </si>
  <si>
    <t>on state</t>
  </si>
  <si>
    <t>off state</t>
  </si>
  <si>
    <t>Single Slider</t>
  </si>
  <si>
    <t>choose the amount</t>
  </si>
  <si>
    <t>Spinners</t>
  </si>
  <si>
    <t>unbounded input</t>
  </si>
  <si>
    <t>Grading</t>
  </si>
  <si>
    <t>with slider (single valued</t>
  </si>
  <si>
    <t>Star Rating</t>
  </si>
  <si>
    <t>rate our products on the scale of 5.</t>
  </si>
  <si>
    <t>Product 1</t>
  </si>
  <si>
    <t>Product 2</t>
  </si>
  <si>
    <t>Multiple Options</t>
  </si>
  <si>
    <t>choose more than 1. option 1 &amp; 4 has +1 score, rest has -1</t>
  </si>
  <si>
    <t>with optional input</t>
  </si>
  <si>
    <t>I'd like to specify my own</t>
  </si>
  <si>
    <t>Olivia Miller</t>
  </si>
  <si>
    <t>olivia@domain.in</t>
  </si>
  <si>
    <t>[1740] View full data</t>
  </si>
  <si>
    <t>Jacob Smith</t>
  </si>
  <si>
    <t>jacob@myhealth.biz</t>
  </si>
  <si>
    <t>[1741] View full data</t>
  </si>
  <si>
    <t>Ethan Garcia</t>
  </si>
  <si>
    <t>[1742] View full data</t>
  </si>
  <si>
    <t>Christopher Martin</t>
  </si>
  <si>
    <t>christopher@xyz.com</t>
  </si>
  <si>
    <t>[1745] View full data</t>
  </si>
  <si>
    <t>Grace Miller</t>
  </si>
  <si>
    <t>grace@myhealth.biz</t>
  </si>
  <si>
    <t>[1746] View full data</t>
  </si>
  <si>
    <t>Tyler Wilson</t>
  </si>
  <si>
    <t>tyler@gmail.com</t>
  </si>
  <si>
    <t>[1748] View full data</t>
  </si>
  <si>
    <t>Ryan Martin</t>
  </si>
  <si>
    <t>ryan@gmail.com</t>
  </si>
  <si>
    <t>[1765] View full data</t>
  </si>
  <si>
    <t>Andrew Robinson</t>
  </si>
  <si>
    <t>andrew@live.com</t>
  </si>
  <si>
    <t>[1791] View full data</t>
  </si>
  <si>
    <t>Grace Martin</t>
  </si>
  <si>
    <t>grace@naming.org</t>
  </si>
  <si>
    <t>[1812] View full data</t>
  </si>
  <si>
    <t>Ava Thomas</t>
  </si>
  <si>
    <t>ava@live.com</t>
  </si>
  <si>
    <t>[1817] View full data</t>
  </si>
  <si>
    <t>[1828] View full data</t>
  </si>
  <si>
    <t>Matthew Williams</t>
  </si>
  <si>
    <t>matthew@gmail.com</t>
  </si>
  <si>
    <t>[1829] View full data</t>
  </si>
  <si>
    <t>jacob@qwerty.com</t>
  </si>
  <si>
    <t>[1839] View full data</t>
  </si>
  <si>
    <t>Daniel Johnson</t>
  </si>
  <si>
    <t>daniel@xyz.com</t>
  </si>
  <si>
    <t>[1845] View full data</t>
  </si>
  <si>
    <t>Toggle Button</t>
  </si>
  <si>
    <t>on by default</t>
  </si>
  <si>
    <t>Turned on</t>
  </si>
  <si>
    <t>turned off</t>
  </si>
  <si>
    <t>Single Range</t>
  </si>
  <si>
    <t>choose between values</t>
  </si>
  <si>
    <t>bounded input (-10 to 10)</t>
  </si>
  <si>
    <t>with ranges (multi valued)</t>
  </si>
  <si>
    <t>Scale Rating</t>
  </si>
  <si>
    <t>how happy you are with our services.</t>
  </si>
  <si>
    <t>Service 1</t>
  </si>
  <si>
    <t>Service 2</t>
  </si>
  <si>
    <t>Matrix Layout</t>
  </si>
  <si>
    <t>with single choice per row</t>
  </si>
  <si>
    <t>Col 4</t>
  </si>
  <si>
    <t>Col 5</t>
  </si>
  <si>
    <t>Row 1</t>
  </si>
  <si>
    <t>Row 2</t>
  </si>
  <si>
    <t>with multiple choice per row</t>
  </si>
  <si>
    <t>Combined Score</t>
  </si>
  <si>
    <t>Correct only if all the choices are at predefined position</t>
  </si>
  <si>
    <t>Sorting Order</t>
  </si>
  <si>
    <t>Predefined Order</t>
  </si>
  <si>
    <t>Custom Orders</t>
  </si>
  <si>
    <t>Sorting Order Breakdown</t>
  </si>
  <si>
    <t>Correct Position 1
Correct Position 2
Correct Position 3
Correct Position 4
Correct Position 5</t>
  </si>
  <si>
    <t>Correct Position 5
Correct Position 4
Correct Position 3
Correct Position 2
Correct Position 1</t>
  </si>
  <si>
    <t>Correct Position 1
Correct Position 3
Correct Position 5
Correct Position 2
Correct Position 4</t>
  </si>
  <si>
    <t>Correct Position 2
Correct Position 4
Correct Position 1
Correct Position 3
Correct Position 5</t>
  </si>
  <si>
    <t>Correct Position 1
Correct Position 2
Correct Position 4
Correct Position 5
Correct Position 3</t>
  </si>
  <si>
    <t>Correct Position 4
Correct Position 5
Correct Position 2
Correct Position 1
Correct Position 3</t>
  </si>
  <si>
    <t>Individual Score</t>
  </si>
  <si>
    <t>score for correctly positioned choices. If all correct then additional 10.</t>
  </si>
  <si>
    <t>Correct Position 3
Correct Position 2
Correct Position 1
Correct Position 4
Correct Position 5</t>
  </si>
  <si>
    <t>Correct Position 3
Correct Position 4
Correct Position 2
Correct Position 1
Correct Position 5</t>
  </si>
  <si>
    <t>Large Input</t>
  </si>
  <si>
    <t>add something innovative</t>
  </si>
  <si>
    <t>Feedback</t>
  </si>
  <si>
    <t>Phone</t>
  </si>
  <si>
    <t>Etiam a ornare mauris
Lorem ipsum dolor sit amet, consectetur adipiscing elit
Mauris fermentum egestas neque</t>
  </si>
  <si>
    <t>Integer posuere euismod lorem
Nunc interdum, nunc quis dapibus dignissim
Integer posuere euismod lorem
Pellentesque pellentesque aliquam justo</t>
  </si>
  <si>
    <t>Suspendisse libero libero
Pellentesque pellentesque aliquam justo</t>
  </si>
  <si>
    <t>Nunc interdum, nunc quis dapibus dignissim
Nullam dignissim ultrices fermentum
Nullam faucibus enim id tortor molestie non tristique magna suscipit
Nullam faucibus enim id tortor molestie non tristique magna suscipit
Phasellus nulla eros, semper quis gravida id</t>
  </si>
  <si>
    <t>Nicholas Brown</t>
  </si>
  <si>
    <t>nicholas@naming.org</t>
  </si>
  <si>
    <t>Phasellus sit amet sem nec mauris blandit ornare.
Lorem ipsum dolor sit amet, consectetur adipiscing elit
Sed interdum lorem nec nulla euismod sit amet luctus dui placerat
Pellentesque pellentesque aliquam justo
Pellentesque pellentesque aliquam justo
Suspendisse cursus posuere est</t>
  </si>
  <si>
    <t>Nam ut ante arcu
Pellentesque pellentesque aliquam justo</t>
  </si>
  <si>
    <t>Nullam dignissim ultrices fermentum
Aenean cursus lacus in lectus interdum a porta est porttitor.</t>
  </si>
  <si>
    <t>Suspendisse eu luctus purus.
Sed cursus consequat risus et porttitor
Suspendisse libero libero
Nunc interdum, nunc quis dapibus dignissim</t>
  </si>
  <si>
    <t>Nullam dignissim ultrices fermentum
Suspendisse at sem nisl
Phasellus nulla eros, semper quis gravida id
Nullam dignissim ultrices fermentum
Suspendisse eu luctus purus.</t>
  </si>
  <si>
    <t>Sed cursus consequat risus et porttitor
Sed cursus consequat risus et porttitor
Aenean cursus lacus in lectus interdum a porta est porttitor.
Praesent aliquet, ligula et consequat venenatis</t>
  </si>
  <si>
    <t>Sed cursus consequat risus et porttitor
Suspendisse at sem nisl</t>
  </si>
  <si>
    <t>Integer posuere euismod lorem
Pellentesque pellentesque aliquam justo
Etiam a ornare mauris</t>
  </si>
  <si>
    <t>Aenean cursus lacus in lectus interdum a porta est porttitor.
Etiam a ornare mauris
Sed interdum lorem nec nulla euismod sit amet luctus dui placerat
Sed cursus consequat risus et porttitor
Suspendisse cursus posuere est</t>
  </si>
  <si>
    <t>Cras orci neque, rutrum a posuere at
Nullam faucibus enim id tortor molestie non tristique magna suscipit
Suspendisse libero libero
Suspendisse at sem nisl</t>
  </si>
  <si>
    <t>Sed cursus consequat risus et porttitor
Suspendisse eu luctus purus.
Nunc interdum, nunc quis dapibus dignissim
Sed cursus consequat risus et porttitor
Lorem ipsum dolor sit amet, consectetur adipiscing elit</t>
  </si>
  <si>
    <t>Cras orci neque, rutrum a posuere at
Nullam dignissim ultrices fermentum
Aenean cursus lacus in lectus interdum a porta est porttitor.
Sed interdum lorem nec nulla euismod sit amet luctus dui placerat
Nullam dignissim ultrices fermentum</t>
  </si>
  <si>
    <t>Pellentesque pellentesque aliquam justo
Aenean cursus lacus in lectus interdum a porta est porttitor.
Pellentesque pellentesque aliquam justo</t>
  </si>
  <si>
    <t>Sarah Anderson</t>
  </si>
  <si>
    <t>sarah@gmail.com</t>
  </si>
  <si>
    <t>Mauris fermentum egestas neque
Nam ut ante arcu
Nullam dignissim ultrices fermentum
Sed interdum lorem nec nulla euismod sit amet luctus dui placerat</t>
  </si>
  <si>
    <t>Praesent aliquet, ligula et consequat venenatis
Cras orci neque, rutrum a posuere at</t>
  </si>
  <si>
    <t>Phasellus sit amet sem nec mauris blandit ornare.
Etiam a ornare mauris
Phasellus sit amet sem nec mauris blandit ornare.
Pellentesque pellentesque aliquam justo</t>
  </si>
  <si>
    <t>William Wilson</t>
  </si>
  <si>
    <t>william@xyz.com</t>
  </si>
  <si>
    <t>Vivamus rutrum nisl quis leo tristique eu auctor nulla hendrerit
Vivamus rutrum nisl quis leo tristique eu auctor nulla hendrerit</t>
  </si>
  <si>
    <t>Sed cursus consequat risus et porttitor
Etiam a ornare mauris
Sed interdum lorem nec nulla euismod sit amet luctus dui placerat
Nunc interdum, nunc quis dapibus dignissim
Lorem ipsum dolor sit amet, consectetur adipiscing elit
Praesent aliquet, ligula et consequat venenatis</t>
  </si>
  <si>
    <t>Suspendisse eu luctus purus.
Praesent aliquet, ligula et consequat venenatis
Phasellus nulla eros, semper quis gravida id
Nunc interdum, nunc quis dapibus dignissim
Mauris fermentum egestas neque</t>
  </si>
  <si>
    <t>Emma Jones</t>
  </si>
  <si>
    <t>emma@myhealth.biz</t>
  </si>
  <si>
    <t>Suspendisse at sem nisl
Vivamus rutrum nisl quis leo tristique eu auctor nulla hendrerit
Nullam dignissim ultrices fermentum
Aenean cursus lacus in lectus interdum a porta est porttitor.
Etiam a ornare mauris</t>
  </si>
  <si>
    <t>Sed cursus consequat risus et porttitor
Etiam a ornare mauris
Etiam a ornare mauris
Suspendisse eu luctus purus.
Vivamus rutrum nisl quis leo tristique eu auctor nulla hendrerit
Praesent aliquet, ligula et consequat venenatis</t>
  </si>
  <si>
    <t>Suspendisse eu luctus purus.
Nullam faucibus enim id tortor molestie non tristique magna suscipit
Vivamus rutrum nisl quis leo tristique eu auctor nulla hendrerit
Phasellus nulla eros, semper quis gravida id</t>
  </si>
  <si>
    <t>Phasellus sit amet sem nec mauris blandit ornare.
Aenean cursus lacus in lectus interdum a porta est porttitor.
Suspendisse at sem nisl
Etiam a ornare mauris
Phasellus sit amet sem nec mauris blandit ornare.
Lorem ipsum dolor sit amet, consectetur adipiscing elit</t>
  </si>
  <si>
    <t>Ethan Jones</t>
  </si>
  <si>
    <t>ethan@live.com</t>
  </si>
  <si>
    <t>Cras orci neque, rutrum a posuere at
Nullam dignissim ultrices fermentum
Praesent aliquet, ligula et consequat venenatis
Suspendisse eu luctus purus.
Lorem ipsum dolor sit amet, consectetur adipiscing elit</t>
  </si>
  <si>
    <t>Etiam a ornare mauris
Phasellus nulla eros, semper quis gravida id
Suspendisse cursus posuere est
Suspendisse cursus posuere est
Etiam a ornare mauris</t>
  </si>
  <si>
    <t>Anthony Smith</t>
  </si>
  <si>
    <t>anthony@gmail.com</t>
  </si>
  <si>
    <t>Phasellus nulla eros, semper quis gravida id
Phasellus nulla eros, semper quis gravida id</t>
  </si>
  <si>
    <t>Phasellus nulla eros, semper quis gravida id
Suspendisse libero libero
Lorem ipsum dolor sit amet, consectetur adipiscing elit
Praesent aliquet, ligula et consequat venenatis
Nullam dignissim ultrices fermentum
Phasellus nulla eros, semper quis gravida id</t>
  </si>
  <si>
    <t>Suspendisse libero libero
Suspendisse libero libero</t>
  </si>
  <si>
    <t>Suspendisse cursus posuere est
Pellentesque pellentesque aliquam justo
Nunc interdum, nunc quis dapibus dignissim
Suspendisse libero libero
Suspendisse cursus posuere est</t>
  </si>
  <si>
    <t>Integer posuere euismod lorem
Nam ut ante arcu
Nullam faucibus enim id tortor molestie non tristique magna suscipit
Nunc interdum, nunc quis dapibus dignissim</t>
  </si>
  <si>
    <t>Lorem ipsum dolor sit amet, consectetur adipiscing elit
Phasellus nulla eros, semper quis gravida id</t>
  </si>
  <si>
    <t>Phasellus nulla eros, semper quis gravida id
Sed interdum lorem nec nulla euismod sit amet luctus dui placerat
Suspendisse libero libero
Lorem ipsum dolor sit amet, consectetur adipiscing elit
Nullam faucibus enim id tortor molestie non tristique magna suscipit</t>
  </si>
  <si>
    <t>Etiam a ornare mauris
Suspendisse cursus posuere est
Sed cursus consequat risus et porttitor
Sed cursus consequat risus et porttitor</t>
  </si>
  <si>
    <t>Alexis Thomas</t>
  </si>
  <si>
    <t>Lorem ipsum dolor sit amet, consectetur adipiscing elit
Nam ut ante arcu
Phasellus nulla eros, semper quis gravida id
Aenean cursus lacus in lectus interdum a porta est porttitor.
Nullam dignissim ultrices fermentum
Nam ut ante arcu</t>
  </si>
  <si>
    <t>Suspendisse at sem nisl
Aenean cursus lacus in lectus interdum a porta est porttitor.</t>
  </si>
  <si>
    <t>Nam ut ante arcu
Nullam faucibus enim id tortor molestie non tristique magna suscipit
Cras orci neque, rutrum a posuere at
Cras orci neque, rutrum a posuere at</t>
  </si>
  <si>
    <t>Integer posuere euismod lorem
Nunc interdum, nunc quis dapibus dignissim
Mauris fermentum egestas neque
Integer posuere euismod lorem
Lorem ipsum dolor sit amet, consectetur adipiscing elit
Phasellus sit amet sem nec mauris blandit ornare.</t>
  </si>
  <si>
    <t>Suspendisse libero libero
Etiam a ornare mauris
Integer posuere euismod lorem
Nullam faucibus enim id tortor molestie non tristique magna suscipit
Nullam dignissim ultrices fermentum</t>
  </si>
  <si>
    <t>Daniel Moore</t>
  </si>
  <si>
    <t>daniel@abc.com</t>
  </si>
  <si>
    <t>Mauris fermentum egestas neque
Vivamus rutrum nisl quis leo tristique eu auctor nulla hendrerit
Sed interdum lorem nec nulla euismod sit amet luctus dui placerat
Lorem ipsum dolor sit amet, consectetur adipiscing elit</t>
  </si>
  <si>
    <t>Pellentesque pellentesque aliquam justo
Etiam a ornare mauris
Cras orci neque, rutrum a posuere at
Suspendisse cursus posuere est</t>
  </si>
  <si>
    <t>Olivia Garcia</t>
  </si>
  <si>
    <t>Mauris fermentum egestas neque
Phasellus sit amet sem nec mauris blandit ornare.
Phasellus sit amet sem nec mauris blandit ornare.
Sed interdum lorem nec nulla euismod sit amet luctus dui placerat</t>
  </si>
  <si>
    <t>Aenean cursus lacus in lectus interdum a porta est porttitor.
Suspendisse cursus posuere est
Sed cursus consequat risus et porttitor</t>
  </si>
  <si>
    <t>Sed interdum lorem nec nulla euismod sit amet luctus dui placerat
Aenean cursus lacus in lectus interdum a porta est porttitor.
Praesent aliquet, ligula et consequat venenatis</t>
  </si>
  <si>
    <t>Mauris fermentum egestas neque
Sed cursus consequat risus et porttitor
Cras orci neque, rutrum a posuere at</t>
  </si>
  <si>
    <t>Praesent aliquet, ligula et consequat venenatis
Suspendisse libero libero
Suspendisse libero libero</t>
  </si>
  <si>
    <t>Madison Clark</t>
  </si>
  <si>
    <t>madison@abc.com</t>
  </si>
  <si>
    <t>Phasellus nulla eros, semper quis gravida id
Lorem ipsum dolor sit amet, consectetur adipiscing elit
Lorem ipsum dolor sit amet, consectetur adipiscing elit</t>
  </si>
  <si>
    <t>Lorem ipsum dolor sit amet, consectetur adipiscing elit
Praesent aliquet, ligula et consequat venenatis
Nam ut ante arcu
Nunc interdum, nunc quis dapibus dignissim</t>
  </si>
  <si>
    <t>Integer posuere euismod lorem
Suspendisse cursus posuere est
Integer posuere euismod lorem</t>
  </si>
  <si>
    <t>Suspendisse libero libero
Vivamus rutrum nisl quis leo tristique eu auctor nulla hendrerit</t>
  </si>
  <si>
    <t>Suspendisse libero libero
Phasellus sit amet sem nec mauris blandit ornare.
Praesent aliquet, ligula et consequat venenatis
Phasellus sit amet sem nec mauris blandit ornare.</t>
  </si>
  <si>
    <t>Etiam a ornare mauris
Suspendisse cursus posuere est
Praesent aliquet, ligula et consequat venenatis
Phasellus nulla eros, semper quis gravida id</t>
  </si>
  <si>
    <t>Nunc interdum, nunc quis dapibus dignissim
Praesent aliquet, ligula et consequat venenatis
Pellentesque pellentesque aliquam justo</t>
  </si>
  <si>
    <t>Nullam faucibus enim id tortor molestie non tristique magna suscipit
Etiam a ornare mauris
Nunc interdum, nunc quis dapibus dignissim
Nullam dignissim ultrices fermentum
Sed cursus consequat risus et porttitor
Sed cursus consequat risus et porttitor</t>
  </si>
  <si>
    <t>Nam ut ante arcu
Nunc interdum, nunc quis dapibus dignissim
Suspendisse libero libero
Pellentesque pellentesque aliquam justo
Suspendisse cursus posuere est</t>
  </si>
  <si>
    <t>Praesent aliquet, ligula et consequat venenatis
Mauris fermentum egestas neque
Mauris fermentum egestas neque
Suspendisse at sem nisl</t>
  </si>
  <si>
    <t>Andrew Harris</t>
  </si>
  <si>
    <t>andrew@domain.in</t>
  </si>
  <si>
    <t>Nullam dignissim ultrices fermentum
Praesent aliquet, ligula et consequat venenatis
Etiam a ornare mauris</t>
  </si>
  <si>
    <t>Alexander Miller</t>
  </si>
  <si>
    <t>alexander@gmail.com</t>
  </si>
  <si>
    <t>Phasellus nulla eros, semper quis gravida id
Mauris fermentum egestas neque
Lorem ipsum dolor sit amet, consectetur adipiscing elit</t>
  </si>
  <si>
    <t>Alexis Jones</t>
  </si>
  <si>
    <t>Lorem ipsum dolor sit amet, consectetur adipiscing elit
Pellentesque pellentesque aliquam justo
Praesent aliquet, ligula et consequat venenatis
Phasellus nulla eros, semper quis gravida id
Etiam a ornare mauris
Nunc interdum, nunc quis dapibus dignissim</t>
  </si>
  <si>
    <t>Joseph Jackson</t>
  </si>
  <si>
    <t>joseph@myhealth.biz</t>
  </si>
  <si>
    <t>Nam ut ante arcu
Suspendisse cursus posuere est</t>
  </si>
  <si>
    <t>Sarah Harris</t>
  </si>
  <si>
    <t>Cras orci neque, rutrum a posuere at
Mauris fermentum egestas neque
Sed cursus consequat risus et porttitor
Praesent aliquet, ligula et consequat venenatis
Sed cursus consequat risus et porttitor
Integer posuere euismod lorem</t>
  </si>
  <si>
    <t>Alyssa Robinson</t>
  </si>
  <si>
    <t>alyssa@yahoo.com</t>
  </si>
  <si>
    <t>Sed interdum lorem nec nulla euismod sit amet luctus dui placerat
Cras orci neque, rutrum a posuere at</t>
  </si>
  <si>
    <t>Sed cursus consequat risus et porttitor
Aenean cursus lacus in lectus interdum a porta est porttitor.
Etiam a ornare mauris
Praesent aliquet, ligula et consequat venenatis
Aenean cursus lacus in lectus interdum a porta est porttitor.</t>
  </si>
  <si>
    <t>Ethan Brown</t>
  </si>
  <si>
    <t>ethan@domain.in</t>
  </si>
  <si>
    <t>Nunc interdum, nunc quis dapibus dignissim
Praesent aliquet, ligula et consequat venenatis</t>
  </si>
  <si>
    <t>Ava Anderson</t>
  </si>
  <si>
    <t>ava@balbber.com</t>
  </si>
  <si>
    <t>Suspendisse eu luctus purus.
Suspendisse eu luctus purus.</t>
  </si>
  <si>
    <t>Pellentesque pellentesque aliquam justo
Praesent aliquet, ligula et consequat venenatis
Sed cursus consequat risus et porttitor
Integer posuere euismod lorem
Etiam a ornare mauris
Aenean cursus lacus in lectus interdum a porta est porttitor.</t>
  </si>
  <si>
    <t>Sarah Thomas</t>
  </si>
  <si>
    <t>Pellentesque pellentesque aliquam justo
Suspendisse eu luctus purus.
Nullam faucibus enim id tortor molestie non tristique magna suscipit
Mauris fermentum egestas neque</t>
  </si>
  <si>
    <t>Elizabeth Thomas</t>
  </si>
  <si>
    <t>elizabeth@abc.com</t>
  </si>
  <si>
    <t>Lorem ipsum dolor sit amet, consectetur adipiscing elit
Sed cursus consequat risus et porttitor</t>
  </si>
  <si>
    <t>Lorem ipsum dolor sit amet, consectetur adipiscing elit
Aenean cursus lacus in lectus interdum a porta est porttitor.
Nam ut ante arcu
Mauris fermentum egestas neque
Sed cursus consequat risus et porttitor
Suspendisse eu luctus purus.</t>
  </si>
  <si>
    <t>Nullam dignissim ultrices fermentum
Cras orci neque, rutrum a posuere at
Sed interdum lorem nec nulla euismod sit amet luctus dui placerat
Pellentesque pellentesque aliquam justo
Vivamus rutrum nisl quis leo tristique eu auctor nulla hendrerit
Integer posuere euismod lorem</t>
  </si>
  <si>
    <t>Nullam dignissim ultrices fermentum
Lorem ipsum dolor sit amet, consectetur adipiscing elit
Sed cursus consequat risus et porttitor</t>
  </si>
  <si>
    <t>Praesent aliquet, ligula et consequat venenatis
Nam ut ante arcu
Praesent aliquet, ligula et consequat venenatis
Aenean cursus lacus in lectus interdum a porta est porttitor.</t>
  </si>
  <si>
    <t>Joseph Harris</t>
  </si>
  <si>
    <t>joseph@xyz.com</t>
  </si>
  <si>
    <t>Suspendisse at sem nisl
Sed interdum lorem nec nulla euismod sit amet luctus dui placerat
Cras orci neque, rutrum a posuere at
Integer posuere euismod lorem</t>
  </si>
  <si>
    <t>Suspendisse eu luctus purus.
Vivamus rutrum nisl quis leo tristique eu auctor nulla hendrerit
Nullam dignissim ultrices fermentum
Phasellus sit amet sem nec mauris blandit ornare.
Suspendisse eu luctus purus.</t>
  </si>
  <si>
    <t>Integer posuere euismod lorem
Suspendisse cursus posuere est
Praesent aliquet, ligula et consequat venenatis</t>
  </si>
  <si>
    <t>Anthony Williams</t>
  </si>
  <si>
    <t>Nam ut ante arcu
Nunc interdum, nunc quis dapibus dignissim
Suspendisse cursus posuere est
Phasellus sit amet sem nec mauris blandit ornare.</t>
  </si>
  <si>
    <t>Phasellus nulla eros, semper quis gravida id
Suspendisse cursus posuere est
Praesent aliquet, ligula et consequat venenatis
Nullam dignissim ultrices fermentum
Phasellus nulla eros, semper quis gravida id
Mauris fermentum egestas neque</t>
  </si>
  <si>
    <t>Elizabeth Wilson</t>
  </si>
  <si>
    <t>elizabeth@yahoo.com</t>
  </si>
  <si>
    <t>Suspendisse libero libero
Nunc interdum, nunc quis dapibus dignissim
Suspendisse at sem nisl
Lorem ipsum dolor sit amet, consectetur adipiscing elit
Nullam dignissim ultrices fermentum</t>
  </si>
  <si>
    <t>Lorem ipsum dolor sit amet, consectetur adipiscing elit
Suspendisse at sem nisl
Mauris fermentum egestas neque
Sed cursus consequat risus et porttitor
Suspendisse eu luctus purus.
Integer posuere euismod lorem</t>
  </si>
  <si>
    <t>Suspendisse libero libero
Sed cursus consequat risus et porttitor
Nullam faucibus enim id tortor molestie non tristique magna suscipit
Mauris fermentum egestas neque
Nunc interdum, nunc quis dapibus dignissim
Mauris fermentum egestas neque</t>
  </si>
  <si>
    <t>Suspendisse libero libero
Phasellus nulla eros, semper quis gravida id
Mauris fermentum egestas neque</t>
  </si>
  <si>
    <t>Nullam dignissim ultrices fermentum
Etiam a ornare mauris
Nam ut ante arcu
Phasellus nulla eros, semper quis gravida id
Pellentesque pellentesque aliquam justo
Nullam dignissim ultrices fermentum</t>
  </si>
  <si>
    <t>Nicholas Johnson</t>
  </si>
  <si>
    <t>nicholas@domain.in</t>
  </si>
  <si>
    <t>Suspendisse libero libero
Sed cursus consequat risus et porttitor
Aenean cursus lacus in lectus interdum a porta est porttitor.
Suspendisse at sem nisl
Pellentesque pellentesque aliquam justo
Nullam faucibus enim id tortor molestie non tristique magna suscipit</t>
  </si>
  <si>
    <t>Nullam faucibus enim id tortor molestie non tristique magna suscipit
Praesent aliquet, ligula et consequat venenatis
Sed interdum lorem nec nulla euismod sit amet luctus dui placerat
Pellentesque pellentesque aliquam justo
Suspendisse eu luctus purus.</t>
  </si>
  <si>
    <t>ryan@abc.com</t>
  </si>
  <si>
    <t>Suspendisse libero libero
Nam ut ante arcu
Nam ut ante arcu
Phasellus nulla eros, semper quis gravida id
Cras orci neque, rutrum a posuere at
Suspendisse eu luctus purus.</t>
  </si>
  <si>
    <t>Michael Harris</t>
  </si>
  <si>
    <t>michael@balbber.com</t>
  </si>
  <si>
    <t>Emma Miller</t>
  </si>
  <si>
    <t>Phasellus nulla eros, semper quis gravida id
Sed interdum lorem nec nulla euismod sit amet luctus dui placerat
Phasellus nulla eros, semper quis gravida id
Sed cursus consequat risus et porttitor
Mauris fermentum egestas neque</t>
  </si>
  <si>
    <t>Abigail Wilson</t>
  </si>
  <si>
    <t>abigail@live.com</t>
  </si>
  <si>
    <t>Integer posuere euismod lorem
Phasellus nulla eros, semper quis gravida id
Mauris fermentum egestas neque
Sed cursus consequat risus et porttitor</t>
  </si>
  <si>
    <t>Hannah Smith</t>
  </si>
  <si>
    <t>Suspendisse eu luctus purus.
Lorem ipsum dolor sit amet, consectetur adipiscing elit
Suspendisse eu luctus purus.
Praesent aliquet, ligula et consequat venenatis
Suspendisse cursus posuere est
Aenean cursus lacus in lectus interdum a porta est porttitor.</t>
  </si>
  <si>
    <t>Nunc interdum, nunc quis dapibus dignissim
Suspendisse at sem nisl
Suspendisse at sem nisl
Nullam faucibus enim id tortor molestie non tristique magna suscipit
Nunc interdum, nunc quis dapibus dignissim
Pellentesque pellentesque aliquam justo</t>
  </si>
  <si>
    <t>Suspendisse cursus posuere est
Mauris fermentum egestas neque
Integer posuere euismod lorem</t>
  </si>
  <si>
    <t>Suspendisse cursus posuere est
Suspendisse cursus posuere est
Suspendisse cursus posuere est
Nullam dignissim ultrices fermentum
Suspendisse eu luctus purus.</t>
  </si>
  <si>
    <t>Sed cursus consequat risus et porttitor
Integer posuere euismod lorem
Suspendisse cursus posuere est</t>
  </si>
  <si>
    <t>Suspendisse eu luctus purus.
Sed cursus consequat risus et porttitor
Pellentesque pellentesque aliquam justo</t>
  </si>
  <si>
    <t>Nullam dignissim ultrices fermentum
Integer posuere euismod lorem</t>
  </si>
  <si>
    <t>Tyler Garcia</t>
  </si>
  <si>
    <t>tyler@balbber.com</t>
  </si>
  <si>
    <t>Sed cursus consequat risus et porttitor
Suspendisse cursus posuere est
Suspendisse libero libero</t>
  </si>
  <si>
    <t>Suspendisse cursus posuere est
Suspendisse libero libero</t>
  </si>
  <si>
    <t>christopher@yahoo.com</t>
  </si>
  <si>
    <t>Integer posuere euismod lorem
Cras orci neque, rutrum a posuere at
Praesent aliquet, ligula et consequat venenatis
Nullam dignissim ultrices fermentum
Nam ut ante arcu
Praesent aliquet, ligula et consequat venenatis</t>
  </si>
  <si>
    <t>Nicholas Miller</t>
  </si>
  <si>
    <t>Mauris fermentum egestas neque
Nullam faucibus enim id tortor molestie non tristique magna suscipit
Sed interdum lorem nec nulla euismod sit amet luctus dui placerat</t>
  </si>
  <si>
    <t>Sed cursus consequat risus et porttitor
Nullam dignissim ultrices fermentum</t>
  </si>
  <si>
    <t>Phasellus sit amet sem nec mauris blandit ornare.
Pellentesque pellentesque aliquam justo
Vivamus rutrum nisl quis leo tristique eu auctor nulla hendrerit
Sed cursus consequat risus et porttitor</t>
  </si>
  <si>
    <t>Phasellus sit amet sem nec mauris blandit ornare.
Vivamus rutrum nisl quis leo tristique eu auctor nulla hendrerit
Nullam faucibus enim id tortor molestie non tristique magna suscipit
Lorem ipsum dolor sit amet, consectetur adipiscing elit
Pellentesque pellentesque aliquam justo</t>
  </si>
  <si>
    <t>Phasellus sit amet sem nec mauris blandit ornare.
Sed cursus consequat risus et porttitor
Phasellus sit amet sem nec mauris blandit ornare.
Nam ut ante arcu
Etiam a ornare mauris
Cras orci neque, rutrum a posuere at</t>
  </si>
  <si>
    <t>Sed interdum lorem nec nulla euismod sit amet luctus dui placerat
Nullam faucibus enim id tortor molestie non tristique magna suscipit
Etiam a ornare mauris</t>
  </si>
  <si>
    <t>Aenean cursus lacus in lectus interdum a porta est porttitor.
Cras orci neque, rutrum a posuere at
Nunc interdum, nunc quis dapibus dignissim
Suspendisse cursus posuere est
Nullam dignissim ultrices fermentum
Suspendisse cursus posuere est</t>
  </si>
  <si>
    <t>Nam ut ante arcu
Vivamus rutrum nisl quis leo tristique eu auctor nulla hendrerit
Mauris fermentum egestas neque
Praesent aliquet, ligula et consequat venenatis
Nam ut ante arcu
Phasellus sit amet sem nec mauris blandit ornare.</t>
  </si>
  <si>
    <t>Aenean cursus lacus in lectus interdum a porta est porttitor.
Sed interdum lorem nec nulla euismod sit amet luctus dui placerat
Etiam a ornare mauris
Phasellus sit amet sem nec mauris blandit ornare.
Praesent aliquet, ligula et consequat venenatis
Nullam faucibus enim id tortor molestie non tristique magna suscipit</t>
  </si>
  <si>
    <t>Praesent aliquet, ligula et consequat venenatis
Nam ut ante arcu
Suspendisse at sem nisl
Cras orci neque, rutrum a posuere at
Vivamus rutrum nisl quis leo tristique eu auctor nulla hendrerit
Vivamus rutrum nisl quis leo tristique eu auctor nulla hendrerit</t>
  </si>
  <si>
    <t>Nunc interdum, nunc quis dapibus dignissim
Nam ut ante arcu
Phasellus sit amet sem nec mauris blandit ornare.</t>
  </si>
  <si>
    <t>Nullam dignissim ultrices fermentum
Nam ut ante arcu
Sed interdum lorem nec nulla euismod sit amet luctus dui placerat
Nullam dignissim ultrices fermentum</t>
  </si>
  <si>
    <t>Olivia Jackson</t>
  </si>
  <si>
    <t>olivia@live.com</t>
  </si>
  <si>
    <t>Nullam faucibus enim id tortor molestie non tristique magna suscipit
Pellentesque pellentesque aliquam justo
Suspendisse at sem nisl
Mauris fermentum egestas neque</t>
  </si>
  <si>
    <t>Lorem ipsum dolor sit amet, consectetur adipiscing elit
Suspendisse cursus posuere est
Sed interdum lorem nec nulla euismod sit amet luctus dui placerat</t>
  </si>
  <si>
    <t>Phasellus nulla eros, semper quis gravida id
Suspendisse at sem nisl
Nam ut ante arcu
Phasellus sit amet sem nec mauris blandit ornare.
Nam ut ante arcu
Suspendisse eu luctus purus.</t>
  </si>
  <si>
    <t>Pellentesque pellentesque aliquam justo
Nullam faucibus enim id tortor molestie non tristique magna suscipit</t>
  </si>
  <si>
    <t>Etiam a ornare mauris
Suspendisse eu luctus purus.
Nullam dignissim ultrices fermentum</t>
  </si>
  <si>
    <t>Vivamus rutrum nisl quis leo tristique eu auctor nulla hendrerit
Phasellus nulla eros, semper quis gravida id</t>
  </si>
  <si>
    <t>Suspendisse eu luctus purus.
Suspendisse cursus posuere est
Suspendisse eu luctus purus.
Vivamus rutrum nisl quis leo tristique eu auctor nulla hendrerit
Etiam a ornare mauris</t>
  </si>
  <si>
    <t>Another Large one</t>
  </si>
  <si>
    <t>got anything to say</t>
  </si>
  <si>
    <t>Integer posuere euismod lorem
Suspendisse cursus posuere est
Sed cursus consequat risus et porttitor
Etiam a ornare mauris</t>
  </si>
  <si>
    <t>Suspendisse eu luctus purus.
Vivamus rutrum nisl quis leo tristique eu auctor nulla hendrerit
Sed cursus consequat risus et porttitor</t>
  </si>
  <si>
    <t>Vivamus rutrum nisl quis leo tristique eu auctor nulla hendrerit
Sed interdum lorem nec nulla euismod sit amet luctus dui placerat</t>
  </si>
  <si>
    <t>Nullam dignissim ultrices fermentum
Sed cursus consequat risus et porttitor
Mauris fermentum egestas neque</t>
  </si>
  <si>
    <t>Suspendisse cursus posuere est
Suspendisse eu luctus purus.</t>
  </si>
  <si>
    <t>Etiam a ornare mauris
Praesent aliquet, ligula et consequat venenatis
Vivamus rutrum nisl quis leo tristique eu auctor nulla hendrerit</t>
  </si>
  <si>
    <t>Lorem ipsum dolor sit amet, consectetur adipiscing elit
Vivamus rutrum nisl quis leo tristique eu auctor nulla hendrerit
Phasellus nulla eros, semper quis gravida id
Nam ut ante arcu
Cras orci neque, rutrum a posuere at
Nunc interdum, nunc quis dapibus dignissim</t>
  </si>
  <si>
    <t>Suspendisse cursus posuere est
Phasellus nulla eros, semper quis gravida id
Nullam dignissim ultrices fermentum
Nullam faucibus enim id tortor molestie non tristique magna suscipit
Phasellus sit amet sem nec mauris blandit ornare.</t>
  </si>
  <si>
    <t>Suspendisse libero libero
Nunc interdum, nunc quis dapibus dignissim
Suspendisse libero libero
Nam ut ante arcu</t>
  </si>
  <si>
    <t>Nunc interdum, nunc quis dapibus dignissim
Etiam a ornare mauris</t>
  </si>
  <si>
    <t>Suspendisse eu luctus purus.
Sed cursus consequat risus et porttitor
Mauris fermentum egestas neque
Pellentesque pellentesque aliquam justo
Sed cursus consequat risus et porttitor</t>
  </si>
  <si>
    <t>Integer posuere euismod lorem
Sed cursus consequat risus et porttitor
Pellentesque pellentesque aliquam justo</t>
  </si>
  <si>
    <t>Nullam faucibus enim id tortor molestie non tristique magna suscipit
Aenean cursus lacus in lectus interdum a porta est porttitor.
Sed cursus consequat risus et porttitor
Suspendisse libero libero
Phasellus sit amet sem nec mauris blandit ornare.
Sed cursus consequat risus et porttitor</t>
  </si>
  <si>
    <t>Vivamus rutrum nisl quis leo tristique eu auctor nulla hendrerit
Nam ut ante arcu
Pellentesque pellentesque aliquam justo
Sed interdum lorem nec nulla euismod sit amet luctus dui placerat</t>
  </si>
  <si>
    <t>Aenean cursus lacus in lectus interdum a porta est porttitor.
Etiam a ornare mauris
Phasellus nulla eros, semper quis gravida id
Integer posuere euismod lorem</t>
  </si>
  <si>
    <t>Suspendisse eu luctus purus.
Nullam dignissim ultrices fermentum
Lorem ipsum dolor sit amet, consectetur adipiscing elit
Suspendisse libero libero</t>
  </si>
  <si>
    <t>Etiam a ornare mauris
Nullam faucibus enim id tortor molestie non tristique magna suscipit</t>
  </si>
  <si>
    <t>Phasellus nulla eros, semper quis gravida id
Lorem ipsum dolor sit amet, consectetur adipiscing elit
Suspendisse at sem nisl</t>
  </si>
  <si>
    <t>Sed cursus consequat risus et porttitor
Cras orci neque, rutrum a posuere at
Lorem ipsum dolor sit amet, consectetur adipiscing elit
Vivamus rutrum nisl quis leo tristique eu auctor nulla hendrerit</t>
  </si>
  <si>
    <t>Etiam a ornare mauris
Pellentesque pellentesque aliquam justo
Phasellus nulla eros, semper quis gravida id
Mauris fermentum egestas neque</t>
  </si>
  <si>
    <t>Cras orci neque, rutrum a posuere at
Suspendisse at sem nisl
Cras orci neque, rutrum a posuere at</t>
  </si>
  <si>
    <t>Etiam a ornare mauris
Sed interdum lorem nec nulla euismod sit amet luctus dui placerat
Praesent aliquet, ligula et consequat venenatis
Phasellus sit amet sem nec mauris blandit ornare.</t>
  </si>
  <si>
    <t>Suspendisse libero libero
Suspendisse eu luctus purus.
Etiam a ornare mauris
Vivamus rutrum nisl quis leo tristique eu auctor nulla hendrerit
Integer posuere euismod lorem
Sed interdum lorem nec nulla euismod sit amet luctus dui placerat</t>
  </si>
  <si>
    <t>Pellentesque pellentesque aliquam justo
Phasellus sit amet sem nec mauris blandit ornare.</t>
  </si>
  <si>
    <t>Nunc interdum, nunc quis dapibus dignissim
Nam ut ante arcu
Sed cursus consequat risus et porttitor
Nullam dignissim ultrices fermentum</t>
  </si>
  <si>
    <t>Lorem ipsum dolor sit amet, consectetur adipiscing elit
Lorem ipsum dolor sit amet, consectetur adipiscing elit
Aenean cursus lacus in lectus interdum a porta est porttitor.
Integer posuere euismod lorem</t>
  </si>
  <si>
    <t>Nullam faucibus enim id tortor molestie non tristique magna suscipit
Mauris fermentum egestas neque
Mauris fermentum egestas neque
Mauris fermentum egestas neque
Nunc interdum, nunc quis dapibus dignissim</t>
  </si>
  <si>
    <t>Vivamus rutrum nisl quis leo tristique eu auctor nulla hendrerit
Nullam dignissim ultrices fermentum
Nullam faucibus enim id tortor molestie non tristique magna suscipit
Suspendisse cursus posuere est
Nullam faucibus enim id tortor molestie non tristique magna suscipit
Nunc interdum, nunc quis dapibus dignissim</t>
  </si>
  <si>
    <t>Suspendisse libero libero
Nullam dignissim ultrices fermentum
Integer posuere euismod lorem
Nam ut ante arcu</t>
  </si>
  <si>
    <t>Phasellus nulla eros, semper quis gravida id
Nunc interdum, nunc quis dapibus dignissim</t>
  </si>
  <si>
    <t>Suspendisse cursus posuere est
Nam ut ante arcu</t>
  </si>
  <si>
    <t>Lorem ipsum dolor sit amet, consectetur adipiscing elit
Phasellus sit amet sem nec mauris blandit ornare.
Nullam faucibus enim id tortor molestie non tristique magna suscipit
Nullam faucibus enim id tortor molestie non tristique magna suscipit
Suspendisse eu luctus purus.</t>
  </si>
  <si>
    <t>Pellentesque pellentesque aliquam justo
Suspendisse cursus posuere est
Nullam faucibus enim id tortor molestie non tristique magna suscipit
Integer posuere euismod lorem
Suspendisse libero libero
Aenean cursus lacus in lectus interdum a porta est porttitor.</t>
  </si>
  <si>
    <t>Cras orci neque, rutrum a posuere at
Suspendisse libero libero
Suspendisse at sem nisl
Suspendisse cursus posuere est
Lorem ipsum dolor sit amet, consectetur adipiscing elit
Nunc interdum, nunc quis dapibus dignissim</t>
  </si>
  <si>
    <t>Phasellus nulla eros, semper quis gravida id
Phasellus sit amet sem nec mauris blandit ornare.
Nullam faucibus enim id tortor molestie non tristique magna suscipit</t>
  </si>
  <si>
    <t>Nam ut ante arcu
Lorem ipsum dolor sit amet, consectetur adipiscing elit
Aenean cursus lacus in lectus interdum a porta est porttitor.
Lorem ipsum dolor sit amet, consectetur adipiscing elit
Phasellus nulla eros, semper quis gravida id
Integer posuere euismod lorem</t>
  </si>
  <si>
    <t>Aenean cursus lacus in lectus interdum a porta est porttitor.
Cras orci neque, rutrum a posuere at</t>
  </si>
  <si>
    <t>Cras orci neque, rutrum a posuere at
Nullam faucibus enim id tortor molestie non tristique magna suscipit
Lorem ipsum dolor sit amet, consectetur adipiscing elit
Nullam dignissim ultrices fermentum
Pellentesque pellentesque aliquam justo</t>
  </si>
  <si>
    <t>Phasellus nulla eros, semper quis gravida id
Pellentesque pellentesque aliquam justo
Phasellus nulla eros, semper quis gravida id
Aenean cursus lacus in lectus interdum a porta est porttitor.
Lorem ipsum dolor sit amet, consectetur adipiscing elit
Praesent aliquet, ligula et consequat venenatis</t>
  </si>
  <si>
    <t>Aenean cursus lacus in lectus interdum a porta est porttitor.
Praesent aliquet, ligula et consequat venenatis
Aenean cursus lacus in lectus interdum a porta est porttitor.
Praesent aliquet, ligula et consequat venenatis
Integer posuere euismod lorem</t>
  </si>
  <si>
    <t>Sed cursus consequat risus et porttitor
Lorem ipsum dolor sit amet, consectetur adipiscing elit</t>
  </si>
  <si>
    <t>Mauris fermentum egestas neque
Praesent aliquet, ligula et consequat venenatis
Sed interdum lorem nec nulla euismod sit amet luctus dui placerat</t>
  </si>
  <si>
    <t>Integer posuere euismod lorem
Nullam faucibus enim id tortor molestie non tristique magna suscipit
Suspendisse eu luctus purus.
Suspendisse libero libero</t>
  </si>
  <si>
    <t>Integer posuere euismod lorem
Phasellus nulla eros, semper quis gravida id</t>
  </si>
  <si>
    <t>Phasellus nulla eros, semper quis gravida id
Vivamus rutrum nisl quis leo tristique eu auctor nulla hendrerit</t>
  </si>
  <si>
    <t>Nam ut ante arcu
Phasellus nulla eros, semper quis gravida id
Sed cursus consequat risus et porttitor</t>
  </si>
  <si>
    <t>Sed cursus consequat risus et porttitor
Nullam faucibus enim id tortor molestie non tristique magna suscipit
Suspendisse at sem nisl
Suspendisse eu luctus purus.</t>
  </si>
  <si>
    <t>Nullam dignissim ultrices fermentum
Aenean cursus lacus in lectus interdum a porta est porttitor.
Suspendisse libero libero
Phasellus nulla eros, semper quis gravida id</t>
  </si>
  <si>
    <t>Mauris fermentum egestas neque
Sed interdum lorem nec nulla euismod sit amet luctus dui placerat
Sed cursus consequat risus et porttitor
Phasellus sit amet sem nec mauris blandit ornare.</t>
  </si>
  <si>
    <t>Integer posuere euismod lorem
Nam ut ante arcu</t>
  </si>
  <si>
    <t>Etiam a ornare mauris
Pellentesque pellentesque aliquam justo
Pellentesque pellentesque aliquam justo</t>
  </si>
  <si>
    <t>Nam ut ante arcu
Cras orci neque, rutrum a posuere at
Suspendisse libero libero
Nam ut ante arcu
Mauris fermentum egestas neque
Nam ut ante arcu</t>
  </si>
  <si>
    <t>Vivamus rutrum nisl quis leo tristique eu auctor nulla hendrerit
Nunc interdum, nunc quis dapibus dignissim</t>
  </si>
  <si>
    <t>Etiam a ornare mauris
Sed interdum lorem nec nulla euismod sit amet luctus dui placerat
Mauris fermentum egestas neque
Nullam dignissim ultrices fermentum</t>
  </si>
  <si>
    <t>Suspendisse eu luctus purus.
Lorem ipsum dolor sit amet, consectetur adipiscing elit</t>
  </si>
  <si>
    <t>Praesent aliquet, ligula et consequat venenatis
Praesent aliquet, ligula et consequat venenatis
Phasellus sit amet sem nec mauris blandit ornare.
Nam ut ante arcu</t>
  </si>
  <si>
    <t>Suspendisse eu luctus purus.
Sed cursus consequat risus et porttitor
Pellentesque pellentesque aliquam justo
Mauris fermentum egestas neque</t>
  </si>
  <si>
    <t>Suspendisse cursus posuere est
Cras orci neque, rutrum a posuere at
Suspendisse eu luctus purus.
Lorem ipsum dolor sit amet, consectetur adipiscing elit
Lorem ipsum dolor sit amet, consectetur adipiscing elit</t>
  </si>
  <si>
    <t>Aenean cursus lacus in lectus interdum a porta est porttitor.
Lorem ipsum dolor sit amet, consectetur adipiscing elit</t>
  </si>
  <si>
    <t>Nunc interdum, nunc quis dapibus dignissim
Nullam faucibus enim id tortor molestie non tristique magna suscipit
Aenean cursus lacus in lectus interdum a porta est porttitor.
Nunc interdum, nunc quis dapibus dignissim</t>
  </si>
  <si>
    <t>Nam ut ante arcu
Nam ut ante arcu
Sed cursus consequat risus et porttitor</t>
  </si>
  <si>
    <t>Lorem ipsum dolor sit amet, consectetur adipiscing elit
Nullam faucibus enim id tortor molestie non tristique magna suscipit
Integer posuere euismod lorem</t>
  </si>
  <si>
    <t>Sed cursus consequat risus et porttitor
Vivamus rutrum nisl quis leo tristique eu auctor nulla hendrerit
Vivamus rutrum nisl quis leo tristique eu auctor nulla hendrerit
Suspendisse libero libero
Vivamus rutrum nisl quis leo tristique eu auctor nulla hendrerit
Suspendisse libero libero</t>
  </si>
  <si>
    <t>Nunc interdum, nunc quis dapibus dignissim
Sed interdum lorem nec nulla euismod sit amet luctus dui placerat
Integer posuere euismod lorem
Pellentesque pellentesque aliquam justo
Phasellus sit amet sem nec mauris blandit ornare.
Sed interdum lorem nec nulla euismod sit amet luctus dui placerat</t>
  </si>
  <si>
    <t>Integer posuere euismod lorem
Vivamus rutrum nisl quis leo tristique eu auctor nulla hendrerit
Cras orci neque, rutrum a posuere at
Sed interdum lorem nec nulla euismod sit amet luctus dui placerat
Suspendisse eu luctus purus.</t>
  </si>
  <si>
    <t>Pellentesque pellentesque aliquam justo
Integer posuere euismod lorem
Integer posuere euismod lorem
Suspendisse libero libero
Nam ut ante arcu</t>
  </si>
  <si>
    <t>Suspendisse at sem nisl
Cras orci neque, rutrum a posuere at
Praesent aliquet, ligula et consequat venenatis</t>
  </si>
  <si>
    <t>Nunc interdum, nunc quis dapibus dignissim
Sed interdum lorem nec nulla euismod sit amet luctus dui placerat
Pellentesque pellentesque aliquam justo
Cras orci neque, rutrum a posuere at</t>
  </si>
  <si>
    <t>Integer posuere euismod lorem
Aenean cursus lacus in lectus interdum a porta est porttitor.
Suspendisse cursus posuere est
Nunc interdum, nunc quis dapibus dignissim
Mauris fermentum egestas neque
Integer posuere euismod lorem</t>
  </si>
  <si>
    <t>Phasellus nulla eros, semper quis gravida id
Mauris fermentum egestas neque
Vivamus rutrum nisl quis leo tristique eu auctor nulla hendrerit
Sed interdum lorem nec nulla euismod sit amet luctus dui placerat
Nunc interdum, nunc quis dapibus dignissim
Nam ut ante arcu</t>
  </si>
  <si>
    <t>Suspendisse at sem nisl
Suspendisse eu luctus purus.
Phasellus sit amet sem nec mauris blandit ornare.
Lorem ipsum dolor sit amet, consectetur adipiscing elit
Nam ut ante arcu</t>
  </si>
  <si>
    <t>Phasellus nulla eros, semper quis gravida id
Etiam a ornare mauris</t>
  </si>
  <si>
    <t>Nunc interdum, nunc quis dapibus dignissim
Suspendisse eu luctus purus.
Sed interdum lorem nec nulla euismod sit amet luctus dui placerat
Sed cursus consequat risus et porttitor
Suspendisse cursus posuere est
Mauris fermentum egestas neque</t>
  </si>
  <si>
    <t>Etiam a ornare mauris
Sed interdum lorem nec nulla euismod sit amet luctus dui placerat
Pellentesque pellentesque aliquam justo</t>
  </si>
  <si>
    <t>Suspendisse libero libero
Nullam dignissim ultrices fermentum
Pellentesque pellentesque aliquam justo
Sed interdum lorem nec nulla euismod sit amet luctus dui placerat</t>
  </si>
  <si>
    <t>Aenean cursus lacus in lectus interdum a porta est porttitor.
Sed interdum lorem nec nulla euismod sit amet luctus dui placerat</t>
  </si>
  <si>
    <t>Sed cursus consequat risus et porttitor
Phasellus nulla eros, semper quis gravida id
Sed cursus consequat risus et porttitor
Pellentesque pellentesque aliquam justo
Cras orci neque, rutrum a posuere at</t>
  </si>
  <si>
    <t>Phasellus sit amet sem nec mauris blandit ornare.
Pellentesque pellentesque aliquam justo
Suspendisse eu luctus purus.</t>
  </si>
  <si>
    <t>Nullam faucibus enim id tortor molestie non tristique magna suscipit
Aenean cursus lacus in lectus interdum a porta est porttitor.
Suspendisse at sem nisl</t>
  </si>
  <si>
    <t>Vivamus rutrum nisl quis leo tristique eu auctor nulla hendrerit
Praesent aliquet, ligula et consequat venenatis
Suspendisse eu luctus purus.</t>
  </si>
  <si>
    <t>Sed cursus consequat risus et porttitor
Lorem ipsum dolor sit amet, consectetur adipiscing elit
Phasellus nulla eros, semper quis gravida id
Suspendisse libero libero
Integer posuere euismod lorem</t>
  </si>
  <si>
    <t>Phasellus nulla eros, semper quis gravida id
Nullam dignissim ultrices fermentum
Lorem ipsum dolor sit amet, consectetur adipiscing elit
Aenean cursus lacus in lectus interdum a porta est porttitor.
Nullam faucibus enim id tortor molestie non tristique magna suscipit</t>
  </si>
  <si>
    <t>Aenean cursus lacus in lectus interdum a porta est porttitor.
Etiam a ornare mauris</t>
  </si>
  <si>
    <t>Phasellus sit amet sem nec mauris blandit ornare.
Suspendisse cursus posuere est
Suspendisse eu luctus purus.</t>
  </si>
  <si>
    <t>Suspendisse at sem nisl
Suspendisse cursus posuere est
Integer posuere euismod lorem</t>
  </si>
  <si>
    <t>Suspendisse cursus posuere est
Vivamus rutrum nisl quis leo tristique eu auctor nulla hendrerit
Nullam faucibus enim id tortor molestie non tristique magna suscipit</t>
  </si>
  <si>
    <t>Nam ut ante arcu
Praesent aliquet, ligula et consequat venenatis
Lorem ipsum dolor sit amet, consectetur adipiscing elit</t>
  </si>
  <si>
    <t>Phasellus nulla eros, semper quis gravida id
Integer posuere euismod lorem</t>
  </si>
  <si>
    <t>Pellentesque pellentesque aliquam justo
Praesent aliquet, ligula et consequat venenatis
Nunc interdum, nunc quis dapibus dignissim
Nullam faucibus enim id tortor molestie non tristique magna suscipit</t>
  </si>
  <si>
    <t>Pellentesque pellentesque aliquam justo
Sed cursus consequat risus et porttitor
Suspendisse libero libero
Phasellus nulla eros, semper quis gravida id
Cras orci neque, rutrum a posuere at
Etiam a ornare mauris</t>
  </si>
  <si>
    <t>Phasellus nulla eros, semper quis gravida id
Integer posuere euismod lorem
Nullam dignissim ultrices fermentum
Nullam faucibus enim id tortor molestie non tristique magna suscipit
Cras orci neque, rutrum a posuere at</t>
  </si>
  <si>
    <t>Pellentesque pellentesque aliquam justo
Suspendisse eu luctus purus.</t>
  </si>
  <si>
    <t>Suspendisse at sem nisl
Suspendisse eu luctus purus.
Mauris fermentum egestas neque
Nullam dignissim ultrices fermentum
Nullam dignissim ultrices fermentum</t>
  </si>
  <si>
    <t>Aenean cursus lacus in lectus interdum a porta est porttitor.
Nullam dignissim ultrices fermentum
Nam ut ante arcu
Cras orci neque, rutrum a posuere at</t>
  </si>
  <si>
    <t>Aenean cursus lacus in lectus interdum a porta est porttitor.
Nam ut ante arcu
Suspendisse eu luctus purus.
Phasellus sit amet sem nec mauris blandit ornare.</t>
  </si>
  <si>
    <t>Phasellus sit amet sem nec mauris blandit ornare.
Integer posuere euismod lorem</t>
  </si>
  <si>
    <t>Nunc interdum, nunc quis dapibus dignissim
Vivamus rutrum nisl quis leo tristique eu auctor nulla hendrerit
Nullam faucibus enim id tortor molestie non tristique magna suscipit
Mauris fermentum egestas neque
Suspendisse at sem nisl
Nam ut ante arcu</t>
  </si>
  <si>
    <t>Cras orci neque, rutrum a posuere at
Nam ut ante arcu
Phasellus sit amet sem nec mauris blandit ornare.
Sed interdum lorem nec nulla euismod sit amet luctus dui placerat
Nullam dignissim ultrices fermentum</t>
  </si>
  <si>
    <t>Lorem ipsum dolor sit amet, consectetur adipiscing elit
Vivamus rutrum nisl quis leo tristique eu auctor nulla hendrerit
Etiam a ornare mauris
Integer posuere euismod lorem
Nullam faucibus enim id tortor molestie non tristique magna suscipit
Sed interdum lorem nec nulla euismod sit amet luctus dui placerat</t>
  </si>
  <si>
    <t>Pellentesque pellentesque aliquam justo
Integer posuere euismod lorem
Cras orci neque, rutrum a posuere at
Praesent aliquet, ligula et consequat venenatis</t>
  </si>
  <si>
    <t>Sed cursus consequat risus et porttitor
Suspendisse at sem nisl
Praesent aliquet, ligula et consequat venenatis</t>
  </si>
  <si>
    <t>Phasellus nulla eros, semper quis gravida id
Lorem ipsum dolor sit amet, consectetur adipiscing elit
Nullam faucibus enim id tortor molestie non tristique magna suscipit
Suspendisse libero libero
Mauris fermentum egestas neque</t>
  </si>
  <si>
    <t>Suspendisse at sem nisl
Sed interdum lorem nec nulla euismod sit amet luctus dui placerat
Suspendisse eu luctus purus.
Suspendisse cursus posuere est
Praesent aliquet, ligula et consequat venenatis</t>
  </si>
  <si>
    <t>Vivamus rutrum nisl quis leo tristique eu auctor nulla hendrerit
Suspendisse at sem nisl</t>
  </si>
  <si>
    <t>Phasellus nulla eros, semper quis gravida id
Phasellus nulla eros, semper quis gravida id
Nam ut ante arcu
Pellentesque pellentesque aliquam justo</t>
  </si>
  <si>
    <t>Suspendisse at sem nisl
Aenean cursus lacus in lectus interdum a porta est porttitor.
Aenean cursus lacus in lectus interdum a porta est porttitor.
Integer posuere euismod lorem
Praesent aliquet, ligula et consequat venenatis
Mauris fermentum egestas neque</t>
  </si>
  <si>
    <t>Mauris fermentum egestas neque
Cras orci neque, rutrum a posuere at
Vivamus rutrum nisl quis leo tristique eu auctor nulla hendrerit
Lorem ipsum dolor sit amet, consectetur adipiscing elit
Aenean cursus lacus in lectus interdum a porta est porttitor.</t>
  </si>
  <si>
    <t>Pellentesque pellentesque aliquam justo
Cras orci neque, rutrum a posuere at
Integer posuere euismod lorem
Aenean cursus lacus in lectus interdum a porta est porttitor.
Sed interdum lorem nec nulla euismod sit amet luctus dui placerat</t>
  </si>
  <si>
    <t>Nam ut ante arcu
Nullam faucibus enim id tortor molestie non tristique magna suscipit</t>
  </si>
  <si>
    <t>Cras orci neque, rutrum a posuere at
Suspendisse eu luctus purus.
Cras orci neque, rutrum a posuere at</t>
  </si>
  <si>
    <t>Aenean cursus lacus in lectus interdum a porta est porttitor.
Sed interdum lorem nec nulla euismod sit amet luctus dui placerat
Mauris fermentum egestas neque
Lorem ipsum dolor sit amet, consectetur adipiscing elit</t>
  </si>
  <si>
    <t>Nullam dignissim ultrices fermentum
Phasellus sit amet sem nec mauris blandit ornare.
Integer posuere euismod lorem
Pellentesque pellentesque aliquam justo
Nullam dignissim ultrices fermentum
Suspendisse cursus posuere est</t>
  </si>
  <si>
    <t>Suspendisse cursus posuere est
Lorem ipsum dolor sit amet, consectetur adipiscing elit
Integer posuere euismod lorem</t>
  </si>
  <si>
    <t>Phasellus nulla eros, semper quis gravida id
Vivamus rutrum nisl quis leo tristique eu auctor nulla hendrerit
Vivamus rutrum nisl quis leo tristique eu auctor nulla hendrerit</t>
  </si>
  <si>
    <t>Nullam faucibus enim id tortor molestie non tristique magna suscipit
Suspendisse eu luctus purus.
Suspendisse cursus posuere est
Cras orci neque, rutrum a posuere at
Phasellus nulla eros, semper quis gravida id</t>
  </si>
  <si>
    <t>Sed cursus consequat risus et porttitor
Sed cursus consequat risus et porttitor</t>
  </si>
  <si>
    <t>A Big TextArea</t>
  </si>
  <si>
    <t>write something big</t>
  </si>
  <si>
    <t>Sed cursus consequat risus et porttitor
Nullam dignissim ultrices fermentum
Phasellus nulla eros, semper quis gravida id
Suspendisse cursus posuere est
Pellentesque pellentesque aliquam justo
Sed interdum lorem nec nulla euismod sit amet luctus dui placerat</t>
  </si>
  <si>
    <t>Pellentesque pellentesque aliquam justo
Phasellus nulla eros, semper quis gravida id
Nullam faucibus enim id tortor molestie non tristique magna suscipit</t>
  </si>
  <si>
    <t>Sed cursus consequat risus et porttitor
Aenean cursus lacus in lectus interdum a porta est porttitor.
Mauris fermentum egestas neque
Praesent aliquet, ligula et consequat venenatis
Praesent aliquet, ligula et consequat venenatis
Suspendisse libero libero</t>
  </si>
  <si>
    <t>Suspendisse cursus posuere est
Aenean cursus lacus in lectus interdum a porta est porttitor.
Phasellus sit amet sem nec mauris blandit ornare.
Nullam dignissim ultrices fermentum
Etiam a ornare mauris</t>
  </si>
  <si>
    <t>Vivamus rutrum nisl quis leo tristique eu auctor nulla hendrerit
Aenean cursus lacus in lectus interdum a porta est porttitor.
Sed interdum lorem nec nulla euismod sit amet luctus dui placerat
Nullam faucibus enim id tortor molestie non tristique magna suscipit
Sed cursus consequat risus et porttitor</t>
  </si>
  <si>
    <t>Lorem ipsum dolor sit amet, consectetur adipiscing elit
Pellentesque pellentesque aliquam justo
Nunc interdum, nunc quis dapibus dignissim</t>
  </si>
  <si>
    <t>Nunc interdum, nunc quis dapibus dignissim
Suspendisse libero libero
Cras orci neque, rutrum a posuere at
Suspendisse eu luctus purus.
Lorem ipsum dolor sit amet, consectetur adipiscing elit
Nunc interdum, nunc quis dapibus dignissim</t>
  </si>
  <si>
    <t>Cras orci neque, rutrum a posuere at
Nullam dignissim ultrices fermentum
Pellentesque pellentesque aliquam justo
Nam ut ante arcu
Pellentesque pellentesque aliquam justo</t>
  </si>
  <si>
    <t>Nullam dignissim ultrices fermentum
Suspendisse cursus posuere est
Sed interdum lorem nec nulla euismod sit amet luctus dui placerat
Nullam faucibus enim id tortor molestie non tristique magna suscipit
Suspendisse at sem nisl</t>
  </si>
  <si>
    <t>Suspendisse at sem nisl
Cras orci neque, rutrum a posuere at
Sed interdum lorem nec nulla euismod sit amet luctus dui placerat</t>
  </si>
  <si>
    <t>Nullam dignissim ultrices fermentum
Phasellus sit amet sem nec mauris blandit ornare.
Cras orci neque, rutrum a posuere at
Aenean cursus lacus in lectus interdum a porta est porttitor.
Phasellus nulla eros, semper quis gravida id</t>
  </si>
  <si>
    <t>Suspendisse eu luctus purus.
Cras orci neque, rutrum a posuere at</t>
  </si>
  <si>
    <t>Phasellus nulla eros, semper quis gravida id
Mauris fermentum egestas neque</t>
  </si>
  <si>
    <t>Nunc interdum, nunc quis dapibus dignissim
Sed interdum lorem nec nulla euismod sit amet luctus dui placerat
Aenean cursus lacus in lectus interdum a porta est porttitor.
Nam ut ante arcu
Nam ut ante arcu
Cras orci neque, rutrum a posuere at</t>
  </si>
  <si>
    <t>Phasellus nulla eros, semper quis gravida id
Mauris fermentum egestas neque
Aenean cursus lacus in lectus interdum a porta est porttitor.
Praesent aliquet, ligula et consequat venenatis
Nunc interdum, nunc quis dapibus dignissim
Suspendisse cursus posuere est</t>
  </si>
  <si>
    <t>Pellentesque pellentesque aliquam justo
Integer posuere euismod lorem
Etiam a ornare mauris</t>
  </si>
  <si>
    <t>Vivamus rutrum nisl quis leo tristique eu auctor nulla hendrerit
Phasellus nulla eros, semper quis gravida id
Etiam a ornare mauris
Nunc interdum, nunc quis dapibus dignissim
Suspendisse at sem nisl
Integer posuere euismod lorem</t>
  </si>
  <si>
    <t>Pellentesque pellentesque aliquam justo
Mauris fermentum egestas neque
Mauris fermentum egestas neque</t>
  </si>
  <si>
    <t>Nullam dignissim ultrices fermentum
Suspendisse cursus posuere est
Cras orci neque, rutrum a posuere at</t>
  </si>
  <si>
    <t>Integer posuere euismod lorem
Nullam faucibus enim id tortor molestie non tristique magna suscipit
Sed interdum lorem nec nulla euismod sit amet luctus dui placerat
Sed interdum lorem nec nulla euismod sit amet luctus dui placerat</t>
  </si>
  <si>
    <t>Nunc interdum, nunc quis dapibus dignissim
Suspendisse at sem nisl</t>
  </si>
  <si>
    <t>Aenean cursus lacus in lectus interdum a porta est porttitor.
Nullam faucibus enim id tortor molestie non tristique magna suscipit</t>
  </si>
  <si>
    <t>Pellentesque pellentesque aliquam justo
Sed cursus consequat risus et porttitor
Integer posuere euismod lorem
Etiam a ornare mauris
Phasellus nulla eros, semper quis gravida id</t>
  </si>
  <si>
    <t>Nunc interdum, nunc quis dapibus dignissim
Suspendisse at sem nisl
Phasellus nulla eros, semper quis gravida id
Phasellus sit amet sem nec mauris blandit ornare.
Sed cursus consequat risus et porttitor</t>
  </si>
  <si>
    <t>Etiam a ornare mauris
Integer posuere euismod lorem
Sed cursus consequat risus et porttitor
Suspendisse at sem nisl
Praesent aliquet, ligula et consequat venenatis</t>
  </si>
  <si>
    <t>Nullam dignissim ultrices fermentum
Pellentesque pellentesque aliquam justo
Suspendisse cursus posuere est
Mauris fermentum egestas neque
Suspendisse eu luctus purus.</t>
  </si>
  <si>
    <t>Integer posuere euismod lorem
Nullam dignissim ultrices fermentum
Lorem ipsum dolor sit amet, consectetur adipiscing elit
Pellentesque pellentesque aliquam justo</t>
  </si>
  <si>
    <t>Etiam a ornare mauris
Cras orci neque, rutrum a posuere at
Suspendisse libero libero</t>
  </si>
  <si>
    <t>Lorem ipsum dolor sit amet, consectetur adipiscing elit
Suspendisse cursus posuere est
Nullam dignissim ultrices fermentum</t>
  </si>
  <si>
    <t>Suspendisse libero libero
Mauris fermentum egestas neque</t>
  </si>
  <si>
    <t>Vivamus rutrum nisl quis leo tristique eu auctor nulla hendrerit
Nullam dignissim ultrices fermentum</t>
  </si>
  <si>
    <t>Integer posuere euismod lorem
Lorem ipsum dolor sit amet, consectetur adipiscing elit
Integer posuere euismod lorem
Lorem ipsum dolor sit amet, consectetur adipiscing elit
Suspendisse libero libero
Sed interdum lorem nec nulla euismod sit amet luctus dui placerat</t>
  </si>
  <si>
    <t>Nullam faucibus enim id tortor molestie non tristique magna suscipit
Nullam dignissim ultrices fermentum
Nunc interdum, nunc quis dapibus dignissim</t>
  </si>
  <si>
    <t>Suspendisse eu luctus purus.
Etiam a ornare mauris
Aenean cursus lacus in lectus interdum a porta est porttitor.
Suspendisse libero libero
Sed interdum lorem nec nulla euismod sit amet luctus dui placerat</t>
  </si>
  <si>
    <t>Integer posuere euismod lorem
Lorem ipsum dolor sit amet, consectetur adipiscing elit
Pellentesque pellentesque aliquam justo
Phasellus nulla eros, semper quis gravida id</t>
  </si>
  <si>
    <t>Suspendisse libero libero
Phasellus nulla eros, semper quis gravida id
Suspendisse cursus posuere est
Suspendisse at sem nisl</t>
  </si>
  <si>
    <t>Suspendisse eu luctus purus.
Nullam dignissim ultrices fermentum
Integer posuere euismod lorem
Phasellus nulla eros, semper quis gravida id</t>
  </si>
  <si>
    <t>Suspendisse libero libero
Nunc interdum, nunc quis dapibus dignissim</t>
  </si>
  <si>
    <t>Nullam dignissim ultrices fermentum
Mauris fermentum egestas neque
Aenean cursus lacus in lectus interdum a porta est porttitor.</t>
  </si>
  <si>
    <t>Cras orci neque, rutrum a posuere at
Pellentesque pellentesque aliquam justo
Aenean cursus lacus in lectus interdum a porta est porttitor.
Etiam a ornare mauris
Suspendisse at sem nisl
Sed cursus consequat risus et porttitor</t>
  </si>
  <si>
    <t>Nunc interdum, nunc quis dapibus dignissim
Integer posuere euismod lorem
Sed interdum lorem nec nulla euismod sit amet luctus dui placerat</t>
  </si>
  <si>
    <t>Integer posuere euismod lorem
Integer posuere euismod lorem</t>
  </si>
  <si>
    <t>Nunc interdum, nunc quis dapibus dignissim
Nullam faucibus enim id tortor molestie non tristique magna suscipit
Phasellus nulla eros, semper quis gravida id</t>
  </si>
  <si>
    <t>Nullam faucibus enim id tortor molestie non tristique magna suscipit
Nam ut ante arcu
Suspendisse libero libero
Suspendisse cursus posuere est</t>
  </si>
  <si>
    <t>Phasellus sit amet sem nec mauris blandit ornare.
Mauris fermentum egestas neque
Pellentesque pellentesque aliquam justo
Nullam dignissim ultrices fermentum</t>
  </si>
  <si>
    <t>Praesent aliquet, ligula et consequat venenatis
Nullam dignissim ultrices fermentum</t>
  </si>
  <si>
    <t>Suspendisse libero libero
Mauris fermentum egestas neque
Suspendisse libero libero
Phasellus sit amet sem nec mauris blandit ornare.</t>
  </si>
  <si>
    <t>Nunc interdum, nunc quis dapibus dignissim
Pellentesque pellentesque aliquam justo
Sed cursus consequat risus et porttitor
Suspendisse libero libero</t>
  </si>
  <si>
    <t>Suspendisse eu luctus purus.
Suspendisse eu luctus purus.
Praesent aliquet, ligula et consequat venenatis
Sed cursus consequat risus et porttitor</t>
  </si>
  <si>
    <t>Sed interdum lorem nec nulla euismod sit amet luctus dui placerat
Integer posuere euismod lorem</t>
  </si>
  <si>
    <t>Sed interdum lorem nec nulla euismod sit amet luctus dui placerat
Nam ut ante arcu
Integer posuere euismod lorem
Sed cursus consequat risus et porttitor
Pellentesque pellentesque aliquam justo</t>
  </si>
  <si>
    <t>Suspendisse cursus posuere est
Pellentesque pellentesque aliquam justo
Integer posuere euismod lorem
Suspendisse eu luctus purus.</t>
  </si>
  <si>
    <t>Pellentesque pellentesque aliquam justo
Praesent aliquet, ligula et consequat venenatis
Phasellus sit amet sem nec mauris blandit ornare.
Phasellus sit amet sem nec mauris blandit ornare.
Phasellus nulla eros, semper quis gravida id
Integer posuere euismod lorem</t>
  </si>
  <si>
    <t>Nullam faucibus enim id tortor molestie non tristique magna suscipit
Praesent aliquet, ligula et consequat venenatis</t>
  </si>
  <si>
    <t>Suspendisse at sem nisl
Nam ut ante arcu
Lorem ipsum dolor sit amet, consectetur adipiscing elit
Suspendisse libero libero
Etiam a ornare mauris</t>
  </si>
  <si>
    <t>Sed interdum lorem nec nulla euismod sit amet luctus dui placerat
Cras orci neque, rutrum a posuere at
Nullam faucibus enim id tortor molestie non tristique magna suscipit
Phasellus sit amet sem nec mauris blandit ornare.
Praesent aliquet, ligula et consequat venenatis
Phasellus nulla eros, semper quis gravida id</t>
  </si>
  <si>
    <t>Nullam faucibus enim id tortor molestie non tristique magna suscipit
Nullam dignissim ultrices fermentum
Suspendisse at sem nisl
Suspendisse libero libero
Praesent aliquet, ligula et consequat venenatis
Pellentesque pellentesque aliquam justo</t>
  </si>
  <si>
    <t>Suspendisse cursus posuere est
Aenean cursus lacus in lectus interdum a porta est porttitor.
Lorem ipsum dolor sit amet, consectetur adipiscing elit
Sed interdum lorem nec nulla euismod sit amet luctus dui placerat
Cras orci neque, rutrum a posuere at
Nunc interdum, nunc quis dapibus dignissim</t>
  </si>
  <si>
    <t>Lorem ipsum dolor sit amet, consectetur adipiscing elit
Nam ut ante arcu
Phasellus sit amet sem nec mauris blandit ornare.
Nullam dignissim ultrices fermentum</t>
  </si>
  <si>
    <t>Lorem ipsum dolor sit amet, consectetur adipiscing elit
Nullam faucibus enim id tortor molestie non tristique magna suscipit
Suspendisse at sem nisl
Integer posuere euismod lorem
Sed cursus consequat risus et porttitor</t>
  </si>
  <si>
    <t>Integer posuere euismod lorem
Suspendisse cursus posuere est
Suspendisse eu luctus purus.</t>
  </si>
  <si>
    <t>Sed cursus consequat risus et porttitor
Suspendisse at sem nisl
Mauris fermentum egestas neque
Suspendisse at sem nisl</t>
  </si>
  <si>
    <t>Nullam faucibus enim id tortor molestie non tristique magna suscipit
Phasellus nulla eros, semper quis gravida id</t>
  </si>
  <si>
    <t>Nam ut ante arcu
Praesent aliquet, ligula et consequat venenatis
Phasellus sit amet sem nec mauris blandit ornare.</t>
  </si>
  <si>
    <t>Suspendisse cursus posuere est
Nam ut ante arcu
Sed interdum lorem nec nulla euismod sit amet luctus dui placerat
Phasellus sit amet sem nec mauris blandit ornare.
Phasellus sit amet sem nec mauris blandit ornare.
Nam ut ante arcu</t>
  </si>
  <si>
    <t>Pellentesque pellentesque aliquam justo
Suspendisse libero libero
Praesent aliquet, ligula et consequat venenatis
Praesent aliquet, ligula et consequat venenatis</t>
  </si>
  <si>
    <t>Suspendisse at sem nisl
Praesent aliquet, ligula et consequat venenatis
Sed interdum lorem nec nulla euismod sit amet luctus dui placerat
Sed interdum lorem nec nulla euismod sit amet luctus dui placerat</t>
  </si>
  <si>
    <t>Nullam faucibus enim id tortor molestie non tristique magna suscipit
Nam ut ante arcu</t>
  </si>
  <si>
    <t>Aenean cursus lacus in lectus interdum a porta est porttitor.
Phasellus sit amet sem nec mauris blandit ornare.
Nullam dignissim ultrices fermentum
Suspendisse cursus posuere est
Mauris fermentum egestas neque</t>
  </si>
  <si>
    <t>Integer posuere euismod lorem
Praesent aliquet, ligula et consequat venenatis</t>
  </si>
  <si>
    <t>Nam ut ante arcu
Suspendisse libero libero
Phasellus sit amet sem nec mauris blandit ornare.
Suspendisse eu luctus purus.
Suspendisse cursus posuere est
Praesent aliquet, ligula et consequat venenatis</t>
  </si>
  <si>
    <t>Sed interdum lorem nec nulla euismod sit amet luctus dui placerat
Praesent aliquet, ligula et consequat venenatis
Sed cursus consequat risus et porttitor
Nam ut ante arcu
Nunc interdum, nunc quis dapibus dignissim
Nullam faucibus enim id tortor molestie non tristique magna suscipit</t>
  </si>
  <si>
    <t>Mauris fermentum egestas neque
Phasellus sit amet sem nec mauris blandit ornare.
Aenean cursus lacus in lectus interdum a porta est porttitor.
Nunc interdum, nunc quis dapibus dignissim
Lorem ipsum dolor sit amet, consectetur adipiscing elit</t>
  </si>
  <si>
    <t>Suspendisse eu luctus purus.
Pellentesque pellentesque aliquam justo
Nullam dignissim ultrices fermentum
Nam ut ante arcu</t>
  </si>
  <si>
    <t>Nullam dignissim ultrices fermentum
Cras orci neque, rutrum a posuere at
Praesent aliquet, ligula et consequat venenatis
Sed interdum lorem nec nulla euismod sit amet luctus dui placerat
Suspendisse libero libero</t>
  </si>
  <si>
    <t>Nullam faucibus enim id tortor molestie non tristique magna suscipit
Praesent aliquet, ligula et consequat venenatis
Lorem ipsum dolor sit amet, consectetur adipiscing elit
Nullam dignissim ultrices fermentum</t>
  </si>
  <si>
    <t>Sed cursus consequat risus et porttitor
Integer posuere euismod lorem
Sed interdum lorem nec nulla euismod sit amet luctus dui placerat
Nunc interdum, nunc quis dapibus dignissim</t>
  </si>
  <si>
    <t>Etiam a ornare mauris
Sed interdum lorem nec nulla euismod sit amet luctus dui placerat
Etiam a ornare mauris
Lorem ipsum dolor sit amet, consectetur adipiscing elit
Mauris fermentum egestas neque
Suspendisse eu luctus purus.</t>
  </si>
  <si>
    <t>Nullam dignissim ultrices fermentum
Integer posuere euismod lorem
Lorem ipsum dolor sit amet, consectetur adipiscing elit</t>
  </si>
  <si>
    <t>Sed interdum lorem nec nulla euismod sit amet luctus dui placerat
Aenean cursus lacus in lectus interdum a porta est porttitor.
Pellentesque pellentesque aliquam justo
Vivamus rutrum nisl quis leo tristique eu auctor nulla hendrerit</t>
  </si>
  <si>
    <t>Praesent aliquet, ligula et consequat venenatis
Vivamus rutrum nisl quis leo tristique eu auctor nulla hendrerit
Phasellus nulla eros, semper quis gravida id</t>
  </si>
  <si>
    <t>Phasellus nulla eros, semper quis gravida id
Mauris fermentum egestas neque
Phasellus sit amet sem nec mauris blandit ornare.</t>
  </si>
  <si>
    <t>Mauris fermentum egestas neque
Praesent aliquet, ligula et consequat venenatis
Suspendisse at sem nisl</t>
  </si>
  <si>
    <t>Lorem ipsum dolor sit amet, consectetur adipiscing elit
Pellentesque pellentesque aliquam justo
Integer posuere euismod lorem
Suspendisse eu luctus purus.
Vivamus rutrum nisl quis leo tristique eu auctor nulla hendrerit</t>
  </si>
  <si>
    <t>Phasellus nulla eros, semper quis gravida id
Sed cursus consequat risus et porttitor
Cras orci neque, rutrum a posuere at
Nunc interdum, nunc quis dapibus dignissim
Sed interdum lorem nec nulla euismod sit amet luctus dui placerat</t>
  </si>
  <si>
    <t>Phasellus sit amet sem nec mauris blandit ornare.
Aenean cursus lacus in lectus interdum a porta est porttitor.
Sed cursus consequat risus et porttitor
Nunc interdum, nunc quis dapibus dignissim
Aenean cursus lacus in lectus interdum a porta est porttitor.</t>
  </si>
  <si>
    <t>Nam ut ante arcu
Nam ut ante arcu
Sed interdum lorem nec nulla euismod sit amet luctus dui placerat</t>
  </si>
  <si>
    <t>Etiam a ornare mauris
Phasellus nulla eros, semper quis gravida id
Suspendisse libero libero
Suspendisse at sem nisl
Praesent aliquet, ligula et consequat venenatis
Sed cursus consequat risus et porttitor</t>
  </si>
  <si>
    <t>Phasellus nulla eros, semper quis gravida id
Nullam dignissim ultrices fermentum
Nunc interdum, nunc quis dapibus dignissim</t>
  </si>
  <si>
    <t>Mauris fermentum egestas neque
Lorem ipsum dolor sit amet, consectetur adipiscing elit</t>
  </si>
  <si>
    <t>Sed cursus consequat risus et porttitor
Suspendisse eu luctus purus.
Nunc interdum, nunc quis dapibus dignissim
Suspendisse at sem nisl</t>
  </si>
  <si>
    <t>Suspendisse eu luctus purus.
Phasellus nulla eros, semper quis gravida id
Cras orci neque, rutrum a posuere at
Praesent aliquet, ligula et consequat venenatis
Vivamus rutrum nisl quis leo tristique eu auctor nulla hendrerit
Suspendisse at sem nisl</t>
  </si>
  <si>
    <t>Sed interdum lorem nec nulla euismod sit amet luctus dui placerat
Aenean cursus lacus in lectus interdum a porta est porttitor.
Sed cursus consequat risus et porttitor
Phasellus sit amet sem nec mauris blandit ornare.</t>
  </si>
  <si>
    <t>Aenean cursus lacus in lectus interdum a porta est porttitor.
Aenean cursus lacus in lectus interdum a porta est porttitor.
Sed interdum lorem nec nulla euismod sit amet luctus dui placerat
Cras orci neque, rutrum a posuere at</t>
  </si>
  <si>
    <t>Lorem ipsum dolor sit amet, consectetur adipiscing elit
Pellentesque pellentesque aliquam justo
Sed cursus consequat risus et porttitor
Integer posuere euismod lorem</t>
  </si>
  <si>
    <t>Mauris fermentum egestas neque
Nam ut ante arcu
Mauris fermentum egestas neque
Etiam a ornare mauris</t>
  </si>
  <si>
    <t>Cras orci neque, rutrum a posuere at
Sed interdum lorem nec nulla euismod sit amet luctus dui placerat</t>
  </si>
  <si>
    <t>Etiam a ornare mauris
Vivamus rutrum nisl quis leo tristique eu auctor nulla hendrerit
Suspendisse cursus posuere est</t>
  </si>
  <si>
    <t>Pellentesque pellentesque aliquam justo
Suspendisse at sem nisl
Etiam a ornare mauris
Suspendisse eu luctus purus.
Mauris fermentum egestas neque</t>
  </si>
  <si>
    <t>Lorem ipsum dolor sit amet, consectetur adipiscing elit
Suspendisse cursus posuere est
Phasellus nulla eros, semper quis gravida id</t>
  </si>
  <si>
    <t>Vivamus rutrum nisl quis leo tristique eu auctor nulla hendrerit
Nunc interdum, nunc quis dapibus dignissim
Suspendisse at sem nisl
Nullam faucibus enim id tortor molestie non tristique magna suscipit</t>
  </si>
  <si>
    <t>Nam ut ante arcu
Suspendisse eu luctus purus.
Nunc interdum, nunc quis dapibus dignissim</t>
  </si>
  <si>
    <t>Vivamus rutrum nisl quis leo tristique eu auctor nulla hendrerit
Aenean cursus lacus in lectus interdum a porta est porttitor.</t>
  </si>
  <si>
    <t>Nullam dignissim ultrices fermentum
Integer posuere euismod lorem
Suspendisse cursus posuere est
Vivamus rutrum nisl quis leo tristique eu auctor nulla hendrerit</t>
  </si>
  <si>
    <t>Integer posuere euismod lorem
Mauris fermentum egestas neque
Suspendisse libero libero
Integer posuere euismod lorem
Lorem ipsum dolor sit amet, consectetur adipiscing elit</t>
  </si>
  <si>
    <t>Vivamus rutrum nisl quis leo tristique eu auctor nulla hendrerit
Sed interdum lorem nec nulla euismod sit amet luctus dui placerat
Nullam faucibus enim id tortor molestie non tristique magna suscipit
Suspendisse eu luctus purus.</t>
  </si>
  <si>
    <t>Aenean cursus lacus in lectus interdum a porta est porttitor.
Phasellus sit amet sem nec mauris blandit ornare.
Lorem ipsum dolor sit amet, consectetur adipiscing elit</t>
  </si>
  <si>
    <t>Suspendisse eu luctus purus.
Phasellus sit amet sem nec mauris blandit ornare.
Suspendisse at sem nisl</t>
  </si>
  <si>
    <t>Pellentesque pellentesque aliquam justo
Vivamus rutrum nisl quis leo tristique eu auctor nulla hendrerit
Nunc interdum, nunc quis dapibus dignissim</t>
  </si>
  <si>
    <t>Nullam dignissim ultrices fermentum
Nunc interdum, nunc quis dapibus dignissim
Sed cursus consequat risus et porttitor
Pellentesque pellentesque aliquam justo
Suspendisse eu luctus purus.
Lorem ipsum dolor sit amet, consectetur adipiscing elit</t>
  </si>
  <si>
    <t>Lorem ipsum dolor sit amet, consectetur adipiscing elit
Pellentesque pellentesque aliquam justo
Praesent aliquet, ligula et consequat venenatis
Aenean cursus lacus in lectus interdum a porta est porttitor.</t>
  </si>
  <si>
    <t>Pellentesque pellentesque aliquam justo
Suspendisse libero libero
Vivamus rutrum nisl quis leo tristique eu auctor nulla hendrerit</t>
  </si>
  <si>
    <t>asdf</t>
  </si>
  <si>
    <t>admin asd</t>
  </si>
  <si>
    <t>swashata@localhost.local</t>
  </si>
  <si>
    <t>admin sdf</t>
  </si>
  <si>
    <t>as</t>
  </si>
  <si>
    <t>Swashata Ghosh</t>
  </si>
  <si>
    <t>this is required</t>
  </si>
  <si>
    <t>Etiam a ornare mauris
Nunc interdum, nunc quis dapibus dignissim
Praesent aliquet, ligula et consequat venenatis
Phasellus nulla eros, semper quis gravida id
Praesent aliquet, ligula et consequat venenatis</t>
  </si>
  <si>
    <t>Etiam a ornare mauris
Cras orci neque, rutrum a posuere at</t>
  </si>
  <si>
    <t>Praesent aliquet, ligula et consequat venenatis
Sed cursus consequat risus et porttitor
Nunc interdum, nunc quis dapibus dignissim</t>
  </si>
  <si>
    <t>Cras orci neque, rutrum a posuere at
Sed cursus consequat risus et porttitor
Nam ut ante arcu
Suspendisse at sem nisl
Mauris fermentum egestas neque
Cras orci neque, rutrum a posuere at</t>
  </si>
  <si>
    <t>Cras orci neque, rutrum a posuere at
Phasellus nulla eros, semper quis gravida id
Nam ut ante arcu
Vivamus rutrum nisl quis leo tristique eu auctor nulla hendrerit
Nunc interdum, nunc quis dapibus dignissim</t>
  </si>
  <si>
    <t>Suspendisse at sem nisl
Integer posuere euismod lorem
Lorem ipsum dolor sit amet, consectetur adipiscing elit
Pellentesque pellentesque aliquam justo</t>
  </si>
  <si>
    <t>Lorem ipsum dolor sit amet, consectetur adipiscing elit
Praesent aliquet, ligula et consequat venenatis
Suspendisse cursus posuere est</t>
  </si>
  <si>
    <t>Suspendisse eu luctus purus.
Nullam faucibus enim id tortor molestie non tristique magna suscipit
Mauris fermentum egestas neque
Suspendisse eu luctus purus.
Pellentesque pellentesque aliquam justo
Suspendisse cursus posuere est</t>
  </si>
  <si>
    <t>Vivamus rutrum nisl quis leo tristique eu auctor nulla hendrerit
Praesent aliquet, ligula et consequat venenatis
Sed interdum lorem nec nulla euismod sit amet luctus dui placerat
Suspendisse cursus posuere est</t>
  </si>
  <si>
    <t>Phasellus sit amet sem nec mauris blandit ornare.
Pellentesque pellentesque aliquam justo
Cras orci neque, rutrum a posuere at</t>
  </si>
  <si>
    <t>Integer posuere euismod lorem
Mauris fermentum egestas neque
Phasellus sit amet sem nec mauris blandit ornare.
Suspendisse libero libero
Nunc interdum, nunc quis dapibus dignissim</t>
  </si>
  <si>
    <t>Etiam a ornare mauris
Sed cursus consequat risus et porttitor
Nullam faucibus enim id tortor molestie non tristique magna suscipit</t>
  </si>
  <si>
    <t>Nullam faucibus enim id tortor molestie non tristique magna suscipit
Suspendisse at sem nisl
Suspendisse eu luctus purus.
Pellentesque pellentesque aliquam justo</t>
  </si>
  <si>
    <t>Nullam faucibus enim id tortor molestie non tristique magna suscipit
Phasellus sit amet sem nec mauris blandit ornare.
Etiam a ornare mauris</t>
  </si>
  <si>
    <t>Nullam dignissim ultrices fermentum
Nullam dignissim ultrices fermentum
Nunc interdum, nunc quis dapibus dignissim
Nunc interdum, nunc quis dapibus dignissim
Vivamus rutrum nisl quis leo tristique eu auctor nulla hendrerit
Nam ut ante arcu</t>
  </si>
  <si>
    <t>Phasellus nulla eros, semper quis gravida id
Nam ut ante arcu
Etiam a ornare mauris
Mauris fermentum egestas neque
Nullam faucibus enim id tortor molestie non tristique magna suscipit</t>
  </si>
  <si>
    <t>Suspendisse eu luctus purus.
Nullam faucibus enim id tortor molestie non tristique magna suscipit
Lorem ipsum dolor sit amet, consectetur adipiscing elit</t>
  </si>
  <si>
    <t>Vivamus rutrum nisl quis leo tristique eu auctor nulla hendrerit
Suspendisse cursus posuere est
Mauris fermentum egestas neque
Nunc interdum, nunc quis dapibus dignissim</t>
  </si>
  <si>
    <t>Nunc interdum, nunc quis dapibus dignissim
Sed interdum lorem nec nulla euismod sit amet luctus dui placerat
Sed cursus consequat risus et porttitor
Nullam faucibus enim id tortor molestie non tristique magna suscipit
Suspendisse at sem nisl</t>
  </si>
  <si>
    <t>Suspendisse libero libero
Nunc interdum, nunc quis dapibus dignissim
Integer posuere euismod lorem</t>
  </si>
  <si>
    <t>Nullam faucibus enim id tortor molestie non tristique magna suscipit
Phasellus sit amet sem nec mauris blandit ornare.
Praesent aliquet, ligula et consequat venenatis</t>
  </si>
  <si>
    <t>Nam ut ante arcu
Etiam a ornare mauris
Cras orci neque, rutrum a posuere at
Suspendisse libero libero
Pellentesque pellentesque aliquam justo</t>
  </si>
  <si>
    <t>Aenean cursus lacus in lectus interdum a porta est porttitor.
Pellentesque pellentesque aliquam justo
Vivamus rutrum nisl quis leo tristique eu auctor nulla hendrerit</t>
  </si>
  <si>
    <t>Phasellus sit amet sem nec mauris blandit ornare.
Suspendisse at sem nisl
Praesent aliquet, ligula et consequat venenatis
Vivamus rutrum nisl quis leo tristique eu auctor nulla hendrerit</t>
  </si>
  <si>
    <t>Lorem ipsum dolor sit amet, consectetur adipiscing elit
Suspendisse libero libero
Suspendisse at sem nisl</t>
  </si>
  <si>
    <t>Etiam a ornare mauris
Etiam a ornare mauris</t>
  </si>
  <si>
    <t>Phasellus sit amet sem nec mauris blandit ornare.
Integer posuere euismod lorem
Nam ut ante arcu
Praesent aliquet, ligula et consequat venenatis
Aenean cursus lacus in lectus interdum a porta est porttitor.</t>
  </si>
  <si>
    <t>Cras orci neque, rutrum a posuere at
Nam ut ante arcu
Sed cursus consequat risus et porttitor
Phasellus nulla eros, semper quis gravida id
Cras orci neque, rutrum a posuere at
Vivamus rutrum nisl quis leo tristique eu auctor nulla hendrerit</t>
  </si>
  <si>
    <t>Aenean cursus lacus in lectus interdum a porta est porttitor.
Nullam dignissim ultrices fermentum
Suspendisse libero libero
Nullam faucibus enim id tortor molestie non tristique magna suscipit</t>
  </si>
  <si>
    <t>Integer posuere euismod lorem
Cras orci neque, rutrum a posuere at
Sed interdum lorem nec nulla euismod sit amet luctus dui placerat</t>
  </si>
  <si>
    <t>Aenean cursus lacus in lectus interdum a porta est porttitor.
Phasellus nulla eros, semper quis gravida id
Nullam faucibus enim id tortor molestie non tristique magna suscipit
Phasellus sit amet sem nec mauris blandit ornare.
Sed cursus consequat risus et porttitor
Nullam faucibus enim id tortor molestie non tristique magna suscipit</t>
  </si>
  <si>
    <t>Nam ut ante arcu
Phasellus sit amet sem nec mauris blandit ornare.</t>
  </si>
  <si>
    <t>Nullam faucibus enim id tortor molestie non tristique magna suscipit
Vivamus rutrum nisl quis leo tristique eu auctor nulla hendrerit
Suspendisse cursus posuere est
Lorem ipsum dolor sit amet, consectetur adipiscing elit
Integer posuere euismod lorem
Etiam a ornare mauris</t>
  </si>
  <si>
    <t>Vivamus rutrum nisl quis leo tristique eu auctor nulla hendrerit
Vivamus rutrum nisl quis leo tristique eu auctor nulla hendrerit
Pellentesque pellentesque aliquam justo
Suspendisse libero libero</t>
  </si>
  <si>
    <t>Phasellus nulla eros, semper quis gravida id
Nam ut ante arcu
Suspendisse cursus posuere est
Phasellus sit amet sem nec mauris blandit ornare.
Vivamus rutrum nisl quis leo tristique eu auctor nulla hendrerit
Phasellus nulla eros, semper quis gravida id</t>
  </si>
  <si>
    <t>Mauris fermentum egestas neque
Cras orci neque, rutrum a posuere at
Pellentesque pellentesque aliquam justo</t>
  </si>
  <si>
    <t>Lorem ipsum dolor sit amet, consectetur adipiscing elit
Nullam faucibus enim id tortor molestie non tristique magna suscipit
Integer posuere euismod lorem
Nunc interdum, nunc quis dapibus dignissim
Etiam a ornare mauris</t>
  </si>
  <si>
    <t>Praesent aliquet, ligula et consequat venenatis
Pellentesque pellentesque aliquam justo
Sed cursus consequat risus et porttitor
Nullam faucibus enim id tortor molestie non tristique magna suscipit
Mauris fermentum egestas neque</t>
  </si>
  <si>
    <t>Suspendisse at sem nisl
Integer posuere euismod lorem
Cras orci neque, rutrum a posuere at
Suspendisse libero libero
Suspendisse cursus posuere est</t>
  </si>
  <si>
    <t>Nullam dignissim ultrices fermentum
Suspendisse libero libero
Integer posuere euismod lorem
Vivamus rutrum nisl quis leo tristique eu auctor nulla hendrerit
Praesent aliquet, ligula et consequat venenatis</t>
  </si>
  <si>
    <t>Suspendisse libero libero
Nam ut ante arcu
Sed interdum lorem nec nulla euismod sit amet luctus dui placerat
Cras orci neque, rutrum a posuere at
Suspendisse at sem nisl</t>
  </si>
  <si>
    <t>Phasellus sit amet sem nec mauris blandit ornare.
Aenean cursus lacus in lectus interdum a porta est porttitor.
Pellentesque pellentesque aliquam justo</t>
  </si>
  <si>
    <t>Lorem ipsum dolor sit amet, consectetur adipiscing elit
Cras orci neque, rutrum a posuere at</t>
  </si>
  <si>
    <t>Suspendisse libero libero
Cras orci neque, rutrum a posuere at
Sed interdum lorem nec nulla euismod sit amet luctus dui placerat
Integer posuere euismod lorem</t>
  </si>
  <si>
    <t>Phasellus sit amet sem nec mauris blandit ornare.
Phasellus nulla eros, semper quis gravida id
Integer posuere euismod lorem</t>
  </si>
  <si>
    <t>Aenean cursus lacus in lectus interdum a porta est porttitor.
Nunc interdum, nunc quis dapibus dignissim</t>
  </si>
  <si>
    <t>Suspendisse cursus posuere est
Nam ut ante arcu
Integer posuere euismod lorem
Aenean cursus lacus in lectus interdum a porta est porttitor.
Nunc interdum, nunc quis dapibus dignissim</t>
  </si>
  <si>
    <t>Integer posuere euismod lorem
Nunc interdum, nunc quis dapibus dignissim
Nunc interdum, nunc quis dapibus dignissim</t>
  </si>
  <si>
    <t>Vivamus rutrum nisl quis leo tristique eu auctor nulla hendrerit
Suspendisse eu luctus purus.
Integer posuere euismod lorem</t>
  </si>
  <si>
    <t>Nunc interdum, nunc quis dapibus dignissim
Nullam dignissim ultrices fermentum
Suspendisse eu luctus purus.
Suspendisse eu luctus purus.
Cras orci neque, rutrum a posuere at
Vivamus rutrum nisl quis leo tristique eu auctor nulla hendrerit</t>
  </si>
  <si>
    <t>Mauris fermentum egestas neque
Suspendisse libero libero
Phasellus sit amet sem nec mauris blandit ornare.
Suspendisse libero libero
Nullam dignissim ultrices fermentum
Nullam dignissim ultrices fermentum</t>
  </si>
  <si>
    <t>Suspendisse cursus posuere est
Lorem ipsum dolor sit amet, consectetur adipiscing elit
Sed cursus consequat risus et porttitor
Nullam dignissim ultrices fermentum</t>
  </si>
  <si>
    <t>Integer posuere euismod lorem
Integer posuere euismod lorem
Etiam a ornare mauris
Nunc interdum, nunc quis dapibus dignissim</t>
  </si>
  <si>
    <t>Suspendisse at sem nisl
Phasellus nulla eros, semper quis gravida id</t>
  </si>
  <si>
    <t>Nullam dignissim ultrices fermentum
Suspendisse eu luctus purus.
Nunc interdum, nunc quis dapibus dignissim
Pellentesque pellentesque aliquam justo
Pellentesque pellentesque aliquam justo</t>
  </si>
  <si>
    <t>Nullam faucibus enim id tortor molestie non tristique magna suscipit
Phasellus sit amet sem nec mauris blandit ornare.
Nunc interdum, nunc quis dapibus dignissim</t>
  </si>
  <si>
    <t>Sed cursus consequat risus et porttitor
Cras orci neque, rutrum a posuere at</t>
  </si>
  <si>
    <t>Nunc interdum, nunc quis dapibus dignissim
Etiam a ornare mauris
Praesent aliquet, ligula et consequat venenatis
Sed interdum lorem nec nulla euismod sit amet luctus dui placerat
Suspendisse libero libero
Mauris fermentum egestas neque</t>
  </si>
  <si>
    <t>Cras orci neque, rutrum a posuere at
Suspendisse eu luctus purus.
Lorem ipsum dolor sit amet, consectetur adipiscing elit
Phasellus sit amet sem nec mauris blandit ornare.
Suspendisse cursus posuere est
Phasellus nulla eros, semper quis gravida id</t>
  </si>
  <si>
    <t>Phasellus nulla eros, semper quis gravida id
Nullam faucibus enim id tortor molestie non tristique magna suscipit
Nam ut ante arcu
Nullam dignissim ultrices fermentum
Aenean cursus lacus in lectus interdum a porta est porttitor.
Nam ut ante arcu</t>
  </si>
  <si>
    <t>Pellentesque pellentesque aliquam justo
Lorem ipsum dolor sit amet, consectetur adipiscing elit
Lorem ipsum dolor sit amet, consectetur adipiscing elit</t>
  </si>
  <si>
    <t>Nunc interdum, nunc quis dapibus dignissim
Nam ut ante arcu
Suspendisse eu luctus purus.
Nam ut ante arcu</t>
  </si>
  <si>
    <t>Nullam dignissim ultrices fermentum
Aenean cursus lacus in lectus interdum a porta est porttitor.
Integer posuere euismod lorem
Nunc interdum, nunc quis dapibus dignissim
Vivamus rutrum nisl quis leo tristique eu auctor nulla hendrerit</t>
  </si>
  <si>
    <t>Cras orci neque, rutrum a posuere at
Vivamus rutrum nisl quis leo tristique eu auctor nulla hendrerit
Nam ut ante arcu
Phasellus nulla eros, semper quis gravida id</t>
  </si>
  <si>
    <t>Vivamus rutrum nisl quis leo tristique eu auctor nulla hendrerit
Nullam dignissim ultrices fermentum
Suspendisse cursus posuere est</t>
  </si>
  <si>
    <t>Pellentesque pellentesque aliquam justo
Suspendisse at sem nisl
Etiam a ornare mauris</t>
  </si>
  <si>
    <t>Integer posuere euismod lorem
Integer posuere euismod lorem
Phasellus sit amet sem nec mauris blandit ornare.</t>
  </si>
  <si>
    <t>Sed interdum lorem nec nulla euismod sit amet luctus dui placerat
Sed cursus consequat risus et porttitor
Sed cursus consequat risus et porttitor</t>
  </si>
  <si>
    <t>Pellentesque pellentesque aliquam justo
Suspendisse at sem nisl
Mauris fermentum egestas neque</t>
  </si>
  <si>
    <t>Sed interdum lorem nec nulla euismod sit amet luctus dui placerat
Suspendisse libero libero
Lorem ipsum dolor sit amet, consectetur adipiscing elit
Suspendisse at sem nisl
Lorem ipsum dolor sit amet, consectetur adipiscing elit</t>
  </si>
  <si>
    <t>Praesent aliquet, ligula et consequat venenatis
Vivamus rutrum nisl quis leo tristique eu auctor nulla hendrerit
Nunc interdum, nunc quis dapibus dignissim
Sed cursus consequat risus et porttitor</t>
  </si>
  <si>
    <t>Sed cursus consequat risus et porttitor
Lorem ipsum dolor sit amet, consectetur adipiscing elit
Lorem ipsum dolor sit amet, consectetur adipiscing elit
Vivamus rutrum nisl quis leo tristique eu auctor nulla hendrerit
Lorem ipsum dolor sit amet, consectetur adipiscing elit</t>
  </si>
  <si>
    <t>Phasellus sit amet sem nec mauris blandit ornare.
Phasellus sit amet sem nec mauris blandit ornare.
Suspendisse cursus posuere est
Nunc interdum, nunc quis dapibus dignissim
Sed interdum lorem nec nulla euismod sit amet luctus dui placerat
Suspendisse eu luctus purus.</t>
  </si>
  <si>
    <t>Suspendisse eu luctus purus.
Praesent aliquet, ligula et consequat venenatis
Sed interdum lorem nec nulla euismod sit amet luctus dui placerat
Cras orci neque, rutrum a posuere at
Suspendisse eu luctus purus.
Suspendisse cursus posuere est</t>
  </si>
  <si>
    <t>Nunc interdum, nunc quis dapibus dignissim
Nunc interdum, nunc quis dapibus dignissim</t>
  </si>
  <si>
    <t>Nullam dignissim ultrices fermentum
Aenean cursus lacus in lectus interdum a porta est porttitor.
Praesent aliquet, ligula et consequat venenatis</t>
  </si>
  <si>
    <t>Vivamus rutrum nisl quis leo tristique eu auctor nulla hendrerit
Nunc interdum, nunc quis dapibus dignissim
Suspendisse eu luctus purus.</t>
  </si>
  <si>
    <t>Suspendisse eu luctus purus.
Nullam dignissim ultrices fermentum</t>
  </si>
  <si>
    <t>Nam ut ante arcu
Nullam dignissim ultrices fermentum
Suspendisse libero libero</t>
  </si>
  <si>
    <t>Cras orci neque, rutrum a posuere at
Cras orci neque, rutrum a posuere at
Cras orci neque, rutrum a posuere at</t>
  </si>
  <si>
    <t>Phasellus nulla eros, semper quis gravida id
Integer posuere euismod lorem
Sed interdum lorem nec nulla euismod sit amet luctus dui placerat
Phasellus sit amet sem nec mauris blandit ornare.
Nullam dignissim ultrices fermentum</t>
  </si>
  <si>
    <t>Nunc interdum, nunc quis dapibus dignissim
Aenean cursus lacus in lectus interdum a porta est porttitor.
Mauris fermentum egestas neque
Mauris fermentum egestas neque
Nunc interdum, nunc quis dapibus dignissim</t>
  </si>
  <si>
    <t>Suspendisse cursus posuere est
Lorem ipsum dolor sit amet, consectetur adipiscing elit
Phasellus nulla eros, semper quis gravida id
Nullam dignissim ultrices fermentum
Suspendisse at sem nisl
Nam ut ante arcu</t>
  </si>
  <si>
    <t>Nunc interdum, nunc quis dapibus dignissim
Vivamus rutrum nisl quis leo tristique eu auctor nulla hendrerit
Aenean cursus lacus in lectus interdum a porta est porttitor.
Praesent aliquet, ligula et consequat venenatis
Phasellus sit amet sem nec mauris blandit ornare.
Suspendisse libero libero</t>
  </si>
  <si>
    <t>Suspendisse at sem nisl
Nam ut ante arcu
Nullam faucibus enim id tortor molestie non tristique magna suscipit</t>
  </si>
  <si>
    <t>Lorem ipsum dolor sit amet, consectetur adipiscing elit
Nam ut ante arcu
Integer posuere euismod lorem
Suspendisse at sem nisl</t>
  </si>
  <si>
    <t>Sed interdum lorem nec nulla euismod sit amet luctus dui placerat
Nullam faucibus enim id tortor molestie non tristique magna suscipit</t>
  </si>
  <si>
    <t>Sed cursus consequat risus et porttitor
Integer posuere euismod lorem
Nullam dignissim ultrices fermentum</t>
  </si>
  <si>
    <t>Suspendisse libero libero
Nullam dignissim ultrices fermentum
Sed cursus consequat risus et porttitor
Suspendisse at sem nisl
Mauris fermentum egestas neque
Mauris fermentum egestas neque</t>
  </si>
  <si>
    <t>Phasellus sit amet sem nec mauris blandit ornare.
Suspendisse cursus posuere est
Integer posuere euismod lorem
Suspendisse at sem nisl
Sed interdum lorem nec nulla euismod sit amet luctus dui placerat</t>
  </si>
  <si>
    <t>Nunc interdum, nunc quis dapibus dignissim
Integer posuere euismod lorem
Phasellus sit amet sem nec mauris blandit ornare.
Aenean cursus lacus in lectus interdum a porta est porttitor.
Sed cursus consequat risus et porttitor</t>
  </si>
  <si>
    <t>Sed cursus consequat risus et porttitor
Suspendisse libero libero
Phasellus sit amet sem nec mauris blandit ornare.
Nullam faucibus enim id tortor molestie non tristique magna suscipit</t>
  </si>
  <si>
    <t>Nunc interdum, nunc quis dapibus dignissim
Sed cursus consequat risus et porttitor</t>
  </si>
  <si>
    <t>Vivamus rutrum nisl quis leo tristique eu auctor nulla hendrerit
Nam ut ante arcu
Cras orci neque, rutrum a posuere at
Suspendisse eu luctus purus.
Suspendisse eu luctus purus.</t>
  </si>
  <si>
    <t>Suspendisse eu luctus purus.
Lorem ipsum dolor sit amet, consectetur adipiscing elit
Sed cursus consequat risus et porttitor
Vivamus rutrum nisl quis leo tristique eu auctor nulla hendrerit
Phasellus sit amet sem nec mauris blandit ornare.
Cras orci neque, rutrum a posuere at</t>
  </si>
  <si>
    <t>Praesent aliquet, ligula et consequat venenatis
Nunc interdum, nunc quis dapibus dignissim
Vivamus rutrum nisl quis leo tristique eu auctor nulla hendrerit
Lorem ipsum dolor sit amet, consectetur adipiscing elit
Nullam faucibus enim id tortor molestie non tristique magna suscipit
Nunc interdum, nunc quis dapibus dignissim</t>
  </si>
  <si>
    <t>Phasellus nulla eros, semper quis gravida id
Nullam dignissim ultrices fermentum</t>
  </si>
  <si>
    <t>Lorem ipsum dolor sit amet, consectetur adipiscing elit
Nullam faucibus enim id tortor molestie non tristique magna suscipit
Phasellus sit amet sem nec mauris blandit ornare.
Etiam a ornare mauris
Nam ut ante arcu</t>
  </si>
  <si>
    <t>Suspendisse at sem nisl
Phasellus sit amet sem nec mauris blandit ornare.
Suspendisse eu luctus purus.</t>
  </si>
  <si>
    <t>Aenean cursus lacus in lectus interdum a porta est porttitor.
Mauris fermentum egestas neque
Nullam dignissim ultrices fermentum
Phasellus sit amet sem nec mauris blandit ornare.
Suspendisse libero libero</t>
  </si>
  <si>
    <t>Nullam faucibus enim id tortor molestie non tristique magna suscipit
Pellentesque pellentesque aliquam justo
Aenean cursus lacus in lectus interdum a porta est porttitor.
Pellentesque pellentesque aliquam justo</t>
  </si>
  <si>
    <t>Cras orci neque, rutrum a posuere at
Suspendisse eu luctus purus.</t>
  </si>
  <si>
    <t>Mauris fermentum egestas neque
Aenean cursus lacus in lectus interdum a porta est porttitor.
Vivamus rutrum nisl quis leo tristique eu auctor nulla hendrerit
Sed cursus consequat risus et porttitor
Suspendisse eu luctus purus.</t>
  </si>
  <si>
    <t>Aenean cursus lacus in lectus interdum a porta est porttitor.
Etiam a ornare mauris
Vivamus rutrum nisl quis leo tristique eu auctor nulla hendrerit
Lorem ipsum dolor sit amet, consectetur adipiscing elit
Phasellus sit amet sem nec mauris blandit ornare.
Suspendisse at sem nisl</t>
  </si>
  <si>
    <t>Suspendisse libero libero
Lorem ipsum dolor sit amet, consectetur adipiscing elit
Phasellus sit amet sem nec mauris blandit ornare.
Lorem ipsum dolor sit amet, consectetur adipiscing elit
Nullam dignissim ultrices fermentum
Nullam dignissim ultrices fermentum</t>
  </si>
  <si>
    <t>Nam ut ante arcu
Phasellus nulla eros, semper quis gravida id
Integer posuere euismod lorem
Phasellus nulla eros, semper quis gravida id</t>
  </si>
  <si>
    <t>Vivamus rutrum nisl quis leo tristique eu auctor nulla hendrerit
Phasellus nulla eros, semper quis gravida id
Sed interdum lorem nec nulla euismod sit amet luctus dui placerat
Phasellus sit amet sem nec mauris blandit ornare.
Nullam faucibus enim id tortor molestie non tristique magna suscipit
Integer posuere euismod lorem</t>
  </si>
  <si>
    <t>dsfdsaf</t>
  </si>
  <si>
    <t>sd</t>
  </si>
  <si>
    <t>Small Input</t>
  </si>
  <si>
    <t>this is not required</t>
  </si>
  <si>
    <t>sdfa</t>
  </si>
  <si>
    <t>asdfasdf</t>
  </si>
  <si>
    <t>Phasellus nulla eros, semper quis gravida id
Pellentesque pellentesque aliquam justo
Nam ut ante arcu
Suspendisse libero libero
Suspendisse cursus posuere est
Suspendisse at sem nisl</t>
  </si>
  <si>
    <t>Nunc interdum, nunc quis dapibus dignissim
Etiam a ornare mauris
Sed cursus consequat risus et porttitor</t>
  </si>
  <si>
    <t>Suspendisse at sem nisl
Nunc interdum, nunc quis dapibus dignissim</t>
  </si>
  <si>
    <t>Sed cursus consequat risus et porttitor
Mauris fermentum egestas neque
Praesent aliquet, ligula et consequat venenatis
Vivamus rutrum nisl quis leo tristique eu auctor nulla hendrerit</t>
  </si>
  <si>
    <t>Nunc interdum, nunc quis dapibus dignissim
Lorem ipsum dolor sit amet, consectetur adipiscing elit
Etiam a ornare mauris
Cras orci neque, rutrum a posuere at
Vivamus rutrum nisl quis leo tristique eu auctor nulla hendrerit
Nullam faucibus enim id tortor molestie non tristique magna suscipit</t>
  </si>
  <si>
    <t>Sed interdum lorem nec nulla euismod sit amet luctus dui placerat
Etiam a ornare mauris
Phasellus nulla eros, semper quis gravida id
Suspendisse cursus posuere est
Nam ut ante arcu
Lorem ipsum dolor sit amet, consectetur adipiscing elit</t>
  </si>
  <si>
    <t>Suspendisse libero libero
Suspendisse libero libero
Suspendisse eu luctus purus.
Mauris fermentum egestas neque
Nullam dignissim ultrices fermentum</t>
  </si>
  <si>
    <t>Phasellus sit amet sem nec mauris blandit ornare.
Nullam faucibus enim id tortor molestie non tristique magna suscipit
Sed cursus consequat risus et porttitor
Lorem ipsum dolor sit amet, consectetur adipiscing elit</t>
  </si>
  <si>
    <t>Phasellus nulla eros, semper quis gravida id
Nullam faucibus enim id tortor molestie non tristique magna suscipit
Phasellus sit amet sem nec mauris blandit ornare.
Praesent aliquet, ligula et consequat venenatis
Nunc interdum, nunc quis dapibus dignissim
Suspendisse libero libero</t>
  </si>
  <si>
    <t>Cras orci neque, rutrum a posuere at
Praesent aliquet, ligula et consequat venenatis</t>
  </si>
  <si>
    <t>Suspendisse cursus posuere est
Suspendisse libero libero
Praesent aliquet, ligula et consequat venenatis
Vivamus rutrum nisl quis leo tristique eu auctor nulla hendrerit
Sed cursus consequat risus et porttitor
Suspendisse libero libero</t>
  </si>
  <si>
    <t>Etiam a ornare mauris
Suspendisse at sem nisl
Nullam faucibus enim id tortor molestie non tristique magna suscipit</t>
  </si>
  <si>
    <t>Suspendisse at sem nisl
Lorem ipsum dolor sit amet, consectetur adipiscing elit
Mauris fermentum egestas neque
Praesent aliquet, ligula et consequat venenatis</t>
  </si>
  <si>
    <t>Sed cursus consequat risus et porttitor
Mauris fermentum egestas neque
Suspendisse cursus posuere est
Praesent aliquet, ligula et consequat venenatis
Nullam dignissim ultrices fermentum
Nam ut ante arcu</t>
  </si>
  <si>
    <t>Sed cursus consequat risus et porttitor
Nullam faucibus enim id tortor molestie non tristique magna suscipit
Suspendisse eu luctus purus.
Phasellus nulla eros, semper quis gravida id</t>
  </si>
  <si>
    <t>Nullam faucibus enim id tortor molestie non tristique magna suscipit
Lorem ipsum dolor sit amet, consectetur adipiscing elit
Pellentesque pellentesque aliquam justo</t>
  </si>
  <si>
    <t>Lorem ipsum dolor sit amet, consectetur adipiscing elit
Suspendisse eu luctus purus.
Nullam dignissim ultrices fermentum
Lorem ipsum dolor sit amet, consectetur adipiscing elit
Integer posuere euismod lorem</t>
  </si>
  <si>
    <t>Nullam faucibus enim id tortor molestie non tristique magna suscipit
Pellentesque pellentesque aliquam justo
Suspendisse at sem nisl
Etiam a ornare mauris
Suspendisse eu luctus purus.</t>
  </si>
  <si>
    <t>Suspendisse at sem nisl
Nullam dignissim ultrices fermentum
Suspendisse eu luctus purus.</t>
  </si>
  <si>
    <t>Pellentesque pellentesque aliquam justo
Nullam dignissim ultrices fermentum
Vivamus rutrum nisl quis leo tristique eu auctor nulla hendrerit
Mauris fermentum egestas neque</t>
  </si>
  <si>
    <t>Sed cursus consequat risus et porttitor
Pellentesque pellentesque aliquam justo</t>
  </si>
  <si>
    <t>Phasellus nulla eros, semper quis gravida id
Vivamus rutrum nisl quis leo tristique eu auctor nulla hendrerit
Sed interdum lorem nec nulla euismod sit amet luctus dui placerat
Phasellus sit amet sem nec mauris blandit ornare.
Suspendisse libero libero
Nullam dignissim ultrices fermentum</t>
  </si>
  <si>
    <t>Vivamus rutrum nisl quis leo tristique eu auctor nulla hendrerit
Praesent aliquet, ligula et consequat venenatis
Pellentesque pellentesque aliquam justo
Etiam a ornare mauris</t>
  </si>
  <si>
    <t>Sed cursus consequat risus et porttitor
Lorem ipsum dolor sit amet, consectetur adipiscing elit
Nullam dignissim ultrices fermentum
Sed cursus consequat risus et porttitor</t>
  </si>
  <si>
    <t>Sed cursus consequat risus et porttitor
Pellentesque pellentesque aliquam justo
Sed interdum lorem nec nulla euismod sit amet luctus dui placerat
Praesent aliquet, ligula et consequat venenatis
Praesent aliquet, ligula et consequat venenatis</t>
  </si>
  <si>
    <t>Suspendisse eu luctus purus.
Cras orci neque, rutrum a posuere at
Pellentesque pellentesque aliquam justo</t>
  </si>
  <si>
    <t>Cras orci neque, rutrum a posuere at
Nam ut ante arcu</t>
  </si>
  <si>
    <t>Aenean cursus lacus in lectus interdum a porta est porttitor.
Cras orci neque, rutrum a posuere at
Suspendisse libero libero
Lorem ipsum dolor sit amet, consectetur adipiscing elit
Phasellus sit amet sem nec mauris blandit ornare.</t>
  </si>
  <si>
    <t>Integer posuere euismod lorem
Aenean cursus lacus in lectus interdum a porta est porttitor.
Sed interdum lorem nec nulla euismod sit amet luctus dui placerat
Suspendisse cursus posuere est
Nullam faucibus enim id tortor molestie non tristique magna suscipit</t>
  </si>
  <si>
    <t>Nam ut ante arcu
Suspendisse eu luctus purus.</t>
  </si>
  <si>
    <t>Sed interdum lorem nec nulla euismod sit amet luctus dui placerat
Aenean cursus lacus in lectus interdum a porta est porttitor.
Suspendisse at sem nisl
Etiam a ornare mauris</t>
  </si>
  <si>
    <t>Suspendisse cursus posuere est
Nullam dignissim ultrices fermentum
Sed interdum lorem nec nulla euismod sit amet luctus dui placerat
Lorem ipsum dolor sit amet, consectetur adipiscing elit</t>
  </si>
  <si>
    <t>Integer posuere euismod lorem
Mauris fermentum egestas neque
Praesent aliquet, ligula et consequat venenatis
Sed interdum lorem nec nulla euismod sit amet luctus dui placerat</t>
  </si>
  <si>
    <t>Phasellus sit amet sem nec mauris blandit ornare.
Suspendisse cursus posuere est
Nullam faucibus enim id tortor molestie non tristique magna suscipit
Aenean cursus lacus in lectus interdum a porta est porttitor.</t>
  </si>
  <si>
    <t>Sed cursus consequat risus et porttitor
Sed cursus consequat risus et porttitor
Nunc interdum, nunc quis dapibus dignissim
Nullam faucibus enim id tortor molestie non tristique magna suscipit
Aenean cursus lacus in lectus interdum a porta est porttitor.
Suspendisse eu luctus purus.</t>
  </si>
  <si>
    <t>Lorem ipsum dolor sit amet, consectetur adipiscing elit
Suspendisse eu luctus purus.
Lorem ipsum dolor sit amet, consectetur adipiscing elit
Phasellus nulla eros, semper quis gravida id
Lorem ipsum dolor sit amet, consectetur adipiscing elit</t>
  </si>
  <si>
    <t>Phasellus sit amet sem nec mauris blandit ornare.
Etiam a ornare mauris
Praesent aliquet, ligula et consequat venenatis</t>
  </si>
  <si>
    <t>Suspendisse at sem nisl
Nam ut ante arcu
Nullam dignissim ultrices fermentum</t>
  </si>
  <si>
    <t>Nunc interdum, nunc quis dapibus dignissim
Etiam a ornare mauris
Suspendisse libero libero
Etiam a ornare mauris
Nullam faucibus enim id tortor molestie non tristique magna suscipit</t>
  </si>
  <si>
    <t>Phasellus sit amet sem nec mauris blandit ornare.
Sed cursus consequat risus et porttitor</t>
  </si>
  <si>
    <t>Sed cursus consequat risus et porttitor
Phasellus nulla eros, semper quis gravida id
Suspendisse eu luctus purus.
Sed cursus consequat risus et porttitor
Sed cursus consequat risus et porttitor
Phasellus nulla eros, semper quis gravida id</t>
  </si>
  <si>
    <t>Praesent aliquet, ligula et consequat venenatis
Phasellus sit amet sem nec mauris blandit ornare.
Nullam faucibus enim id tortor molestie non tristique magna suscipit
Integer posuere euismod lorem
Pellentesque pellentesque aliquam justo</t>
  </si>
  <si>
    <t>Lorem ipsum dolor sit amet, consectetur adipiscing elit
Nullam faucibus enim id tortor molestie non tristique magna suscipit
Nullam faucibus enim id tortor molestie non tristique magna suscipit</t>
  </si>
  <si>
    <t>Lorem ipsum dolor sit amet, consectetur adipiscing elit
Sed cursus consequat risus et porttitor
Nam ut ante arcu
Sed cursus consequat risus et porttitor
Aenean cursus lacus in lectus interdum a porta est porttitor.</t>
  </si>
  <si>
    <t>Mauris fermentum egestas neque
Suspendisse eu luctus purus.</t>
  </si>
  <si>
    <t>Nullam faucibus enim id tortor molestie non tristique magna suscipit
Cras orci neque, rutrum a posuere at
Nullam dignissim ultrices fermentum
Pellentesque pellentesque aliquam justo</t>
  </si>
  <si>
    <t>Lorem ipsum dolor sit amet, consectetur adipiscing elit
Praesent aliquet, ligula et consequat venenatis
Nullam dignissim ultrices fermentum
Sed interdum lorem nec nulla euismod sit amet luctus dui placerat</t>
  </si>
  <si>
    <t>Sed interdum lorem nec nulla euismod sit amet luctus dui placerat
Suspendisse at sem nisl</t>
  </si>
  <si>
    <t>Vivamus rutrum nisl quis leo tristique eu auctor nulla hendrerit
Integer posuere euismod lorem
Praesent aliquet, ligula et consequat venenatis
Pellentesque pellentesque aliquam justo
Sed interdum lorem nec nulla euismod sit amet luctus dui placerat
Mauris fermentum egestas neque</t>
  </si>
  <si>
    <t>Vivamus rutrum nisl quis leo tristique eu auctor nulla hendrerit
Vivamus rutrum nisl quis leo tristique eu auctor nulla hendrerit
Pellentesque pellentesque aliquam justo</t>
  </si>
  <si>
    <t>Aenean cursus lacus in lectus interdum a porta est porttitor.
Phasellus sit amet sem nec mauris blandit ornare.
Sed cursus consequat risus et porttitor
Phasellus sit amet sem nec mauris blandit ornare.
Phasellus nulla eros, semper quis gravida id</t>
  </si>
  <si>
    <t>Suspendisse libero libero
Suspendisse cursus posuere est
Sed cursus consequat risus et porttitor
Suspendisse cursus posuere est
Suspendisse at sem nisl</t>
  </si>
  <si>
    <t>Sed interdum lorem nec nulla euismod sit amet luctus dui placerat
Suspendisse libero libero</t>
  </si>
  <si>
    <t>Pellentesque pellentesque aliquam justo
Pellentesque pellentesque aliquam justo
Sed interdum lorem nec nulla euismod sit amet luctus dui placerat
Sed interdum lorem nec nulla euismod sit amet luctus dui placerat
Vivamus rutrum nisl quis leo tristique eu auctor nulla hendrerit
Pellentesque pellentesque aliquam justo</t>
  </si>
  <si>
    <t>Suspendisse eu luctus purus.
Suspendisse at sem nisl</t>
  </si>
  <si>
    <t>Cras orci neque, rutrum a posuere at
Suspendisse at sem nisl
Suspendisse libero libero</t>
  </si>
  <si>
    <t>Lorem ipsum dolor sit amet, consectetur adipiscing elit
Phasellus sit amet sem nec mauris blandit ornare.
Etiam a ornare mauris
Cras orci neque, rutrum a posuere at
Nam ut ante arcu
Nullam faucibus enim id tortor molestie non tristique magna suscipit</t>
  </si>
  <si>
    <t>Suspendisse at sem nisl
Suspendisse libero libero
Sed cursus consequat risus et porttitor
Suspendisse eu luctus purus.
Phasellus nulla eros, semper quis gravida id</t>
  </si>
  <si>
    <t>Cras orci neque, rutrum a posuere at
Pellentesque pellentesque aliquam justo
Integer posuere euismod lorem</t>
  </si>
  <si>
    <t>Phasellus nulla eros, semper quis gravida id
Phasellus nulla eros, semper quis gravida id
Etiam a ornare mauris</t>
  </si>
  <si>
    <t>Praesent aliquet, ligula et consequat venenatis
Nam ut ante arcu
Sed cursus consequat risus et porttitor
Sed cursus consequat risus et porttitor
Suspendisse cursus posuere est
Cras orci neque, rutrum a posuere at</t>
  </si>
  <si>
    <t>Phasellus nulla eros, semper quis gravida id
Aenean cursus lacus in lectus interdum a porta est porttitor.</t>
  </si>
  <si>
    <t>Phasellus nulla eros, semper quis gravida id
Praesent aliquet, ligula et consequat venenatis</t>
  </si>
  <si>
    <t>Etiam a ornare mauris
Sed interdum lorem nec nulla euismod sit amet luctus dui placerat
Phasellus sit amet sem nec mauris blandit ornare.
Aenean cursus lacus in lectus interdum a porta est porttitor.
Cras orci neque, rutrum a posuere at
Aenean cursus lacus in lectus interdum a porta est porttitor.</t>
  </si>
  <si>
    <t>Cras orci neque, rutrum a posuere at
Sed cursus consequat risus et porttitor
Praesent aliquet, ligula et consequat venenatis
Pellentesque pellentesque aliquam justo
Cras orci neque, rutrum a posuere at
Phasellus sit amet sem nec mauris blandit ornare.</t>
  </si>
  <si>
    <t>Phasellus nulla eros, semper quis gravida id
Vivamus rutrum nisl quis leo tristique eu auctor nulla hendrerit
Pellentesque pellentesque aliquam justo
Phasellus nulla eros, semper quis gravida id</t>
  </si>
  <si>
    <t>Sed cursus consequat risus et porttitor
Aenean cursus lacus in lectus interdum a porta est porttitor.</t>
  </si>
  <si>
    <t>Praesent aliquet, ligula et consequat venenatis
Mauris fermentum egestas neque
Nam ut ante arcu
Sed interdum lorem nec nulla euismod sit amet luctus dui placerat
Vivamus rutrum nisl quis leo tristique eu auctor nulla hendrerit
Mauris fermentum egestas neque</t>
  </si>
  <si>
    <t>Nullam dignissim ultrices fermentum
Mauris fermentum egestas neque
Nullam dignissim ultrices fermentum
Cras orci neque, rutrum a posuere at</t>
  </si>
  <si>
    <t>Phasellus nulla eros, semper quis gravida id
Mauris fermentum egestas neque
Phasellus sit amet sem nec mauris blandit ornare.
Suspendisse at sem nisl
Etiam a ornare mauris</t>
  </si>
  <si>
    <t>Vivamus rutrum nisl quis leo tristique eu auctor nulla hendrerit
Suspendisse cursus posuere est
Cras orci neque, rutrum a posuere at</t>
  </si>
  <si>
    <t>Integer posuere euismod lorem
Aenean cursus lacus in lectus interdum a porta est porttitor.
Etiam a ornare mauris
Sed interdum lorem nec nulla euismod sit amet luctus dui placerat
Suspendisse eu luctus purus.</t>
  </si>
  <si>
    <t>Integer posuere euismod lorem
Nunc interdum, nunc quis dapibus dignissim
Suspendisse eu luctus purus.</t>
  </si>
  <si>
    <t>Suspendisse cursus posuere est
Pellentesque pellentesque aliquam justo
Sed interdum lorem nec nulla euismod sit amet luctus dui placerat
Mauris fermentum egestas neque
Etiam a ornare mauris
Nunc interdum, nunc quis dapibus dignissim</t>
  </si>
  <si>
    <t>Suspendisse at sem nisl
Cras orci neque, rutrum a posuere at
Cras orci neque, rutrum a posuere at</t>
  </si>
  <si>
    <t>Lorem ipsum dolor sit amet, consectetur adipiscing elit
Sed interdum lorem nec nulla euismod sit amet luctus dui placerat
Pellentesque pellentesque aliquam justo
Suspendisse at sem nisl
Sed interdum lorem nec nulla euismod sit amet luctus dui placerat</t>
  </si>
  <si>
    <t>Sed cursus consequat risus et porttitor
Praesent aliquet, ligula et consequat venenatis
Suspendisse libero libero
Aenean cursus lacus in lectus interdum a porta est porttitor.
Cras orci neque, rutrum a posuere at</t>
  </si>
  <si>
    <t>Vivamus rutrum nisl quis leo tristique eu auctor nulla hendrerit
Sed interdum lorem nec nulla euismod sit amet luctus dui placerat
Etiam a ornare mauris
Nullam dignissim ultrices fermentum
Cras orci neque, rutrum a posuere at</t>
  </si>
  <si>
    <t>Suspendisse eu luctus purus.
Suspendisse at sem nisl
Nam ut ante arcu
Nullam dignissim ultrices fermentum
Suspendisse libero libero
Nullam faucibus enim id tortor molestie non tristique magna suscipit</t>
  </si>
  <si>
    <t>Mauris fermentum egestas neque
Phasellus nulla eros, semper quis gravida id
Phasellus sit amet sem nec mauris blandit ornare.</t>
  </si>
  <si>
    <t>Nullam faucibus enim id tortor molestie non tristique magna suscipit
Integer posuere euismod lorem
Suspendisse libero libero
Mauris fermentum egestas neque
Nam ut ante arcu</t>
  </si>
  <si>
    <t>Nullam faucibus enim id tortor molestie non tristique magna suscipit
Suspendisse cursus posuere est
Lorem ipsum dolor sit amet, consectetur adipiscing elit
Etiam a ornare mauris
Aenean cursus lacus in lectus interdum a porta est porttitor.
Suspendisse at sem nisl</t>
  </si>
  <si>
    <t>Cras orci neque, rutrum a posuere at
Phasellus nulla eros, semper quis gravida id
Phasellus nulla eros, semper quis gravida id
Mauris fermentum egestas neque
Phasellus sit amet sem nec mauris blandit ornare.
Nullam dignissim ultrices fermentum</t>
  </si>
  <si>
    <t>Mauris fermentum egestas neque
Cras orci neque, rutrum a posuere at
Suspendisse eu luctus purus.
Vivamus rutrum nisl quis leo tristique eu auctor nulla hendrerit</t>
  </si>
  <si>
    <t>Vivamus rutrum nisl quis leo tristique eu auctor nulla hendrerit
Suspendisse at sem nisl
Integer posuere euismod lorem</t>
  </si>
  <si>
    <t>Pellentesque pellentesque aliquam justo
Suspendisse at sem nisl
Vivamus rutrum nisl quis leo tristique eu auctor nulla hendrerit
Praesent aliquet, ligula et consequat venenatis
Pellentesque pellentesque aliquam justo
Cras orci neque, rutrum a posuere at</t>
  </si>
  <si>
    <t>Phasellus sit amet sem nec mauris blandit ornare.
Suspendisse cursus posuere est
Praesent aliquet, ligula et consequat venenatis
Etiam a ornare mauris</t>
  </si>
  <si>
    <t>Aenean cursus lacus in lectus interdum a porta est porttitor.
Pellentesque pellentesque aliquam justo
Vivamus rutrum nisl quis leo tristique eu auctor nulla hendrerit
Nunc interdum, nunc quis dapibus dignissim
Etiam a ornare mauris</t>
  </si>
  <si>
    <t>Nullam faucibus enim id tortor molestie non tristique magna suscipit
Lorem ipsum dolor sit amet, consectetur adipiscing elit
Suspendisse eu luctus purus.
Phasellus nulla eros, semper quis gravida id</t>
  </si>
  <si>
    <t>Cras orci neque, rutrum a posuere at
Sed cursus consequat risus et porttitor
Mauris fermentum egestas neque
Suspendisse cursus posuere est
Praesent aliquet, ligula et consequat venenatis</t>
  </si>
  <si>
    <t>Cras orci neque, rutrum a posuere at
Etiam a ornare mauris
Aenean cursus lacus in lectus interdum a porta est porttitor.
Aenean cursus lacus in lectus interdum a porta est porttitor.
Praesent aliquet, ligula et consequat venenatis
Nunc interdum, nunc quis dapibus dignissim</t>
  </si>
  <si>
    <t>Etiam a ornare mauris
Praesent aliquet, ligula et consequat venenatis</t>
  </si>
  <si>
    <t>Pellentesque pellentesque aliquam justo
Pellentesque pellentesque aliquam justo
Nam ut ante arcu
Phasellus sit amet sem nec mauris blandit ornare.
Nunc interdum, nunc quis dapibus dignissim
Vivamus rutrum nisl quis leo tristique eu auctor nulla hendrerit</t>
  </si>
  <si>
    <t>Etiam a ornare mauris
Nullam dignissim ultrices fermentum
Cras orci neque, rutrum a posuere at
Pellentesque pellentesque aliquam justo</t>
  </si>
  <si>
    <t>Suspendisse libero libero
Pellentesque pellentesque aliquam justo
Lorem ipsum dolor sit amet, consectetur adipiscing elit
Praesent aliquet, ligula et consequat venenatis</t>
  </si>
  <si>
    <t>Aenean cursus lacus in lectus interdum a porta est porttitor.
Nunc interdum, nunc quis dapibus dignissim
Phasellus sit amet sem nec mauris blandit ornare.
Pellentesque pellentesque aliquam justo</t>
  </si>
  <si>
    <t>Pellentesque pellentesque aliquam justo
Praesent aliquet, ligula et consequat venenatis
Nullam dignissim ultrices fermentum
Aenean cursus lacus in lectus interdum a porta est porttitor.
Praesent aliquet, ligula et consequat venenatis
Cras orci neque, rutrum a posuere at</t>
  </si>
  <si>
    <t>Phasellus sit amet sem nec mauris blandit ornare.
Etiam a ornare mauris</t>
  </si>
  <si>
    <t>Pellentesque pellentesque aliquam justo
Lorem ipsum dolor sit amet, consectetur adipiscing elit
Cras orci neque, rutrum a posuere at
Phasellus nulla eros, semper quis gravida id
Nullam dignissim ultrices fermentum</t>
  </si>
  <si>
    <t>Phasellus nulla eros, semper quis gravida id
Sed interdum lorem nec nulla euismod sit amet luctus dui placerat
Nullam dignissim ultrices fermentum
Sed interdum lorem nec nulla euismod sit amet luctus dui placerat</t>
  </si>
  <si>
    <t>Phasellus sit amet sem nec mauris blandit ornare.
Suspendisse eu luctus purus.
Phasellus sit amet sem nec mauris blandit ornare.
Suspendisse libero libero
Lorem ipsum dolor sit amet, consectetur adipiscing elit</t>
  </si>
  <si>
    <t>Etiam a ornare mauris
Phasellus sit amet sem nec mauris blandit ornare.
Cras orci neque, rutrum a posuere at</t>
  </si>
  <si>
    <t>Suspendisse at sem nisl
Aenean cursus lacus in lectus interdum a porta est porttitor.
Integer posuere euismod lorem
Sed interdum lorem nec nulla euismod sit amet luctus dui placerat</t>
  </si>
  <si>
    <t>Nullam faucibus enim id tortor molestie non tristique magna suscipit
Sed cursus consequat risus et porttitor</t>
  </si>
  <si>
    <t>Pellentesque pellentesque aliquam justo
Sed cursus consequat risus et porttitor
Sed cursus consequat risus et porttitor
Nullam dignissim ultrices fermentum
Nam ut ante arcu
Suspendisse eu luctus purus.</t>
  </si>
  <si>
    <t>In a few words describe what you like most</t>
  </si>
  <si>
    <t>it can be anything. something from your personal life or someone from work</t>
  </si>
  <si>
    <t>What are your suggestions for improving our website</t>
  </si>
  <si>
    <t>if you have any new ideas please clarify them properly. if we like it, we will c</t>
  </si>
  <si>
    <t>Integer posuere euismod lorem
Cras orci neque, rutrum a posuere at
Sed cursus consequat risus et porttitor
Phasellus sit amet sem nec mauris blandit ornare.</t>
  </si>
  <si>
    <t>Suspendisse eu luctus purus.
Vivamus rutrum nisl quis leo tristique eu auctor nulla hendrerit</t>
  </si>
  <si>
    <t>Cras orci neque, rutrum a posuere at
Nunc interdum, nunc quis dapibus dignissim</t>
  </si>
  <si>
    <t>Nullam faucibus enim id tortor molestie non tristique magna suscipit
Suspendisse libero libero
Suspendisse cursus posuere est
Etiam a ornare mauris
Suspendisse eu luctus purus.
Suspendisse cursus posuere est</t>
  </si>
  <si>
    <t>Pellentesque pellentesque aliquam justo
Integer posuere euismod lorem
Nullam dignissim ultrices fermentum</t>
  </si>
  <si>
    <t>Aenean cursus lacus in lectus interdum a porta est porttitor.
Suspendisse cursus posuere est
Cras orci neque, rutrum a posuere at
Sed interdum lorem nec nulla euismod sit amet luctus dui placerat</t>
  </si>
  <si>
    <t>Nam ut ante arcu
Phasellus nulla eros, semper quis gravida id
Aenean cursus lacus in lectus interdum a porta est porttitor.</t>
  </si>
  <si>
    <t>Pellentesque pellentesque aliquam justo
Suspendisse at sem nisl
Suspendisse at sem nisl
Aenean cursus lacus in lectus interdum a porta est porttitor.</t>
  </si>
  <si>
    <t>Phasellus sit amet sem nec mauris blandit ornare.
Vivamus rutrum nisl quis leo tristique eu auctor nulla hendrerit</t>
  </si>
  <si>
    <t>Phasellus sit amet sem nec mauris blandit ornare.
Nunc interdum, nunc quis dapibus dignissim
Suspendisse libero libero</t>
  </si>
  <si>
    <t>Mauris fermentum egestas neque
Etiam a ornare mauris
Suspendisse eu luctus purus.</t>
  </si>
  <si>
    <t>Etiam a ornare mauris
Suspendisse at sem nisl
Sed cursus consequat risus et porttitor
Nullam dignissim ultrices fermentum</t>
  </si>
  <si>
    <t>Etiam a ornare mauris
Phasellus sit amet sem nec mauris blandit ornare.</t>
  </si>
  <si>
    <t>Nullam dignissim ultrices fermentum
Cras orci neque, rutrum a posuere at
Mauris fermentum egestas neque
Phasellus sit amet sem nec mauris blandit ornare.
Integer posuere euismod lorem</t>
  </si>
  <si>
    <t>Nam ut ante arcu
Nullam faucibus enim id tortor molestie non tristique magna suscipit
Suspendisse at sem nisl
Suspendisse libero libero</t>
  </si>
  <si>
    <t>Sed cursus consequat risus et porttitor
Suspendisse at sem nisl
Etiam a ornare mauris
Nunc interdum, nunc quis dapibus dignissim
Cras orci neque, rutrum a posuere at</t>
  </si>
  <si>
    <t>Aenean cursus lacus in lectus interdum a porta est porttitor.
Mauris fermentum egestas neque
Nam ut ante arcu</t>
  </si>
  <si>
    <t>Suspendisse cursus posuere est
Cras orci neque, rutrum a posuere at
Sed interdum lorem nec nulla euismod sit amet luctus dui placerat
Nunc interdum, nunc quis dapibus dignissim</t>
  </si>
  <si>
    <t>Pellentesque pellentesque aliquam justo
Suspendisse libero libero
Sed interdum lorem nec nulla euismod sit amet luctus dui placerat
Nullam faucibus enim id tortor molestie non tristique magna suscipit</t>
  </si>
  <si>
    <t>Aenean cursus lacus in lectus interdum a porta est porttitor.
Aenean cursus lacus in lectus interdum a porta est porttitor.
Praesent aliquet, ligula et consequat venenatis
Nunc interdum, nunc quis dapibus dignissim</t>
  </si>
  <si>
    <t>Suspendisse at sem nisl
Sed cursus consequat risus et porttitor
Vivamus rutrum nisl quis leo tristique eu auctor nulla hendrerit
Sed cursus consequat risus et porttitor
Suspendisse libero libero
Phasellus sit amet sem nec mauris blandit ornare.</t>
  </si>
  <si>
    <t>Sed interdum lorem nec nulla euismod sit amet luctus dui placerat
Aenean cursus lacus in lectus interdum a porta est porttitor.
Etiam a ornare mauris
Pellentesque pellentesque aliquam justo
Cras orci neque, rutrum a posuere at
Phasellus sit amet sem nec mauris blandit ornare.</t>
  </si>
  <si>
    <t>Cras orci neque, rutrum a posuere at
Vivamus rutrum nisl quis leo tristique eu auctor nulla hendrerit
Suspendisse cursus posuere est
Cras orci neque, rutrum a posuere at
Lorem ipsum dolor sit amet, consectetur adipiscing elit
Mauris fermentum egestas neque</t>
  </si>
  <si>
    <t>Aenean cursus lacus in lectus interdum a porta est porttitor.
Aenean cursus lacus in lectus interdum a porta est porttitor.</t>
  </si>
  <si>
    <t>Praesent aliquet, ligula et consequat venenatis
Sed interdum lorem nec nulla euismod sit amet luctus dui placerat
Cras orci neque, rutrum a posuere at
Phasellus sit amet sem nec mauris blandit ornare.</t>
  </si>
  <si>
    <t>Sed cursus consequat risus et porttitor
Sed cursus consequat risus et porttitor
Sed cursus consequat risus et porttitor
Etiam a ornare mauris
Nullam dignissim ultrices fermentum
Aenean cursus lacus in lectus interdum a porta est porttitor.</t>
  </si>
  <si>
    <t>Etiam a ornare mauris
Nam ut ante arcu
Aenean cursus lacus in lectus interdum a porta est porttitor.
Suspendisse libero libero</t>
  </si>
  <si>
    <t>Sed cursus consequat risus et porttitor
Suspendisse cursus posuere est</t>
  </si>
  <si>
    <t>Nullam dignissim ultrices fermentum
Nunc interdum, nunc quis dapibus dignissim</t>
  </si>
  <si>
    <t>Nullam dignissim ultrices fermentum
Cras orci neque, rutrum a posuere at
Integer posuere euismod lorem</t>
  </si>
  <si>
    <t>Sed interdum lorem nec nulla euismod sit amet luctus dui placerat
Sed interdum lorem nec nulla euismod sit amet luctus dui placerat</t>
  </si>
  <si>
    <t>Nullam dignissim ultrices fermentum
Integer posuere euismod lorem
Suspendisse libero libero
Suspendisse at sem nisl
Aenean cursus lacus in lectus interdum a porta est porttitor.
Integer posuere euismod lorem</t>
  </si>
  <si>
    <t>Nunc interdum, nunc quis dapibus dignissim
Phasellus nulla eros, semper quis gravida id
Nunc interdum, nunc quis dapibus dignissim
Sed cursus consequat risus et porttitor
Phasellus nulla eros, semper quis gravida id</t>
  </si>
  <si>
    <t>Suspendisse at sem nisl
Mauris fermentum egestas neque
Suspendisse at sem nisl
Suspendisse cursus posuere est
Phasellus sit amet sem nec mauris blandit ornare.
Praesent aliquet, ligula et consequat venenatis</t>
  </si>
  <si>
    <t>Cras orci neque, rutrum a posuere at
Mauris fermentum egestas neque</t>
  </si>
  <si>
    <t>Mauris fermentum egestas neque
Lorem ipsum dolor sit amet, consectetur adipiscing elit
Phasellus sit amet sem nec mauris blandit ornare.</t>
  </si>
  <si>
    <t>Cras orci neque, rutrum a posuere at
Sed cursus consequat risus et porttitor
Nam ut ante arcu</t>
  </si>
  <si>
    <t>Praesent aliquet, ligula et consequat venenatis
Cras orci neque, rutrum a posuere at
Aenean cursus lacus in lectus interdum a porta est porttitor.
Suspendisse libero libero
Integer posuere euismod lorem
Sed interdum lorem nec nulla euismod sit amet luctus dui placerat</t>
  </si>
  <si>
    <t>Aenean cursus lacus in lectus interdum a porta est porttitor.
Integer posuere euismod lorem
Sed interdum lorem nec nulla euismod sit amet luctus dui placerat
Nullam dignissim ultrices fermentum
Nullam dignissim ultrices fermentum
Nullam faucibus enim id tortor molestie non tristique magna suscipit</t>
  </si>
  <si>
    <t>Etiam a ornare mauris
Suspendisse at sem nisl
Sed cursus consequat risus et porttitor
Suspendisse eu luctus purus.
Phasellus sit amet sem nec mauris blandit ornare.
Suspendisse at sem nisl</t>
  </si>
  <si>
    <t>Cras orci neque, rutrum a posuere at
Aenean cursus lacus in lectus interdum a porta est porttitor.
Suspendisse cursus posuere est</t>
  </si>
  <si>
    <t>Etiam a ornare mauris
Aenean cursus lacus in lectus interdum a porta est porttitor.</t>
  </si>
  <si>
    <t>Suspendisse libero libero
Praesent aliquet, ligula et consequat venenatis</t>
  </si>
  <si>
    <t>Nullam dignissim ultrices fermentum
Nullam dignissim ultrices fermentum
Phasellus sit amet sem nec mauris blandit ornare.
Suspendisse at sem nisl
Sed cursus consequat risus et porttitor
Etiam a ornare mauris</t>
  </si>
  <si>
    <t>Phasellus nulla eros, semper quis gravida id
Suspendisse libero libero
Sed cursus consequat risus et porttitor
Sed cursus consequat risus et porttitor
Suspendisse libero libero
Phasellus nulla eros, semper quis gravida id</t>
  </si>
  <si>
    <t>Praesent aliquet, ligula et consequat venenatis
Suspendisse cursus posuere est</t>
  </si>
  <si>
    <t>Aenean cursus lacus in lectus interdum a porta est porttitor.
Phasellus sit amet sem nec mauris blandit ornare.</t>
  </si>
  <si>
    <t>Cras orci neque, rutrum a posuere at
Phasellus nulla eros, semper quis gravida id
Nullam faucibus enim id tortor molestie non tristique magna suscipit
Praesent aliquet, ligula et consequat venenatis
Vivamus rutrum nisl quis leo tristique eu auctor nulla hendrerit
Nullam faucibus enim id tortor molestie non tristique magna suscipit</t>
  </si>
  <si>
    <t>Suspendisse at sem nisl
Nam ut ante arcu
Lorem ipsum dolor sit amet, consectetur adipiscing elit
Suspendisse cursus posuere est</t>
  </si>
  <si>
    <t>Nunc interdum, nunc quis dapibus dignissim
Suspendisse eu luctus purus.
Suspendisse cursus posuere est
Vivamus rutrum nisl quis leo tristique eu auctor nulla hendrerit
Phasellus sit amet sem nec mauris blandit ornare.</t>
  </si>
  <si>
    <t>Etiam a ornare mauris
Etiam a ornare mauris
Aenean cursus lacus in lectus interdum a porta est porttitor.</t>
  </si>
  <si>
    <t>Etiam a ornare mauris
Lorem ipsum dolor sit amet, consectetur adipiscing elit
Sed cursus consequat risus et porttitor
Etiam a ornare mauris
Suspendisse cursus posuere est</t>
  </si>
  <si>
    <t>Praesent aliquet, ligula et consequat venenatis
Phasellus sit amet sem nec mauris blandit ornare.
Sed interdum lorem nec nulla euismod sit amet luctus dui placerat
Phasellus nulla eros, semper quis gravida id
Aenean cursus lacus in lectus interdum a porta est porttitor.
Nullam dignissim ultrices fermentum</t>
  </si>
  <si>
    <t>Sed interdum lorem nec nulla euismod sit amet luctus dui placerat
Sed interdum lorem nec nulla euismod sit amet luctus dui placerat
Nam ut ante arcu
Suspendisse eu luctus purus.</t>
  </si>
  <si>
    <t>Lorem ipsum dolor sit amet, consectetur adipiscing elit
Lorem ipsum dolor sit amet, consectetur adipiscing elit
Praesent aliquet, ligula et consequat venenatis
Lorem ipsum dolor sit amet, consectetur adipiscing elit</t>
  </si>
  <si>
    <t>Suspendisse libero libero
Nullam dignissim ultrices fermentum
Suspendisse libero libero
Suspendisse libero libero</t>
  </si>
  <si>
    <t>Cras orci neque, rutrum a posuere at
Nam ut ante arcu
Nunc interdum, nunc quis dapibus dignissim
Suspendisse libero libero</t>
  </si>
  <si>
    <t>Suspendisse cursus posuere est
Nullam faucibus enim id tortor molestie non tristique magna suscipit</t>
  </si>
  <si>
    <t>Suspendisse eu luctus purus.
Sed interdum lorem nec nulla euismod sit amet luctus dui placerat</t>
  </si>
  <si>
    <t>Lorem ipsum dolor sit amet, consectetur adipiscing elit
Suspendisse libero libero
Sed interdum lorem nec nulla euismod sit amet luctus dui placerat
Phasellus nulla eros, semper quis gravida id</t>
  </si>
  <si>
    <t>Suspendisse at sem nisl
Suspendisse libero libero
Suspendisse eu luctus purus.
Suspendisse eu luctus purus.</t>
  </si>
  <si>
    <t>Integer posuere euismod lorem
Integer posuere euismod lorem
Suspendisse libero libero
Nullam faucibus enim id tortor molestie non tristique magna suscipit
Sed interdum lorem nec nulla euismod sit amet luctus dui placerat</t>
  </si>
  <si>
    <t>Nam ut ante arcu
Lorem ipsum dolor sit amet, consectetur adipiscing elit
Nullam faucibus enim id tortor molestie non tristique magna suscipit
Nam ut ante arcu
Sed cursus consequat risus et porttitor
Phasellus sit amet sem nec mauris blandit ornare.</t>
  </si>
  <si>
    <t>Suspendisse at sem nisl
Lorem ipsum dolor sit amet, consectetur adipiscing elit
Etiam a ornare mauris
Pellentesque pellentesque aliquam justo
Aenean cursus lacus in lectus interdum a porta est porttitor.
Mauris fermentum egestas neque</t>
  </si>
  <si>
    <t>Lorem ipsum dolor sit amet, consectetur adipiscing elit
Lorem ipsum dolor sit amet, consectetur adipiscing elit</t>
  </si>
  <si>
    <t>Aenean cursus lacus in lectus interdum a porta est porttitor.
Nunc interdum, nunc quis dapibus dignissim
Nunc interdum, nunc quis dapibus dignissim
Praesent aliquet, ligula et consequat venenatis
Etiam a ornare mauris
Suspendisse cursus posuere est</t>
  </si>
  <si>
    <t>Nunc interdum, nunc quis dapibus dignissim
Aenean cursus lacus in lectus interdum a porta est porttitor.
Phasellus nulla eros, semper quis gravida id
Nunc interdum, nunc quis dapibus dignissim
Aenean cursus lacus in lectus interdum a porta est porttitor.
Nullam faucibus enim id tortor molestie non tristique magna suscipit</t>
  </si>
  <si>
    <t>Sed cursus consequat risus et porttitor
Suspendisse libero libero
Suspendisse at sem nisl</t>
  </si>
  <si>
    <t>Mauris fermentum egestas neque
Suspendisse eu luctus purus.
Integer posuere euismod lorem
Phasellus nulla eros, semper quis gravida id</t>
  </si>
  <si>
    <t>Mauris fermentum egestas neque
Sed cursus consequat risus et porttitor
Sed cursus consequat risus et porttitor</t>
  </si>
  <si>
    <t>Mauris fermentum egestas neque
Suspendisse at sem nisl
Suspendisse libero libero
Cras orci neque, rutrum a posuere at
Integer posuere euismod lorem</t>
  </si>
  <si>
    <t>Praesent aliquet, ligula et consequat venenatis
Etiam a ornare mauris
Praesent aliquet, ligula et consequat venenatis
Lorem ipsum dolor sit amet, consectetur adipiscing elit
Mauris fermentum egestas neque
Cras orci neque, rutrum a posuere at</t>
  </si>
  <si>
    <t>Nunc interdum, nunc quis dapibus dignissim
Integer posuere euismod lorem
Pellentesque pellentesque aliquam justo</t>
  </si>
  <si>
    <t>Pellentesque pellentesque aliquam justo
Lorem ipsum dolor sit amet, consectetur adipiscing elit
Etiam a ornare mauris
Nunc interdum, nunc quis dapibus dignissim
Suspendisse eu luctus purus.</t>
  </si>
  <si>
    <t>Integer posuere euismod lorem
Suspendisse libero libero
Cras orci neque, rutrum a posuere at
Nunc interdum, nunc quis dapibus dignissim</t>
  </si>
  <si>
    <t>Nullam faucibus enim id tortor molestie non tristique magna suscipit
Aenean cursus lacus in lectus interdum a porta est porttitor.
Phasellus nulla eros, semper quis gravida id
Sed interdum lorem nec nulla euismod sit amet luctus dui placerat</t>
  </si>
  <si>
    <t>Mauris fermentum egestas neque
Suspendisse at sem nisl</t>
  </si>
  <si>
    <t>Praesent aliquet, ligula et consequat venenatis
Pellentesque pellentesque aliquam justo
Cras orci neque, rutrum a posuere at
Nunc interdum, nunc quis dapibus dignissim
Praesent aliquet, ligula et consequat venenatis
Nam ut ante arcu</t>
  </si>
  <si>
    <t>Phasellus sit amet sem nec mauris blandit ornare.
Suspendisse eu luctus purus.
Phasellus nulla eros, semper quis gravida id
Lorem ipsum dolor sit amet, consectetur adipiscing elit</t>
  </si>
  <si>
    <t>Suspendisse libero libero
Phasellus nulla eros, semper quis gravida id
Sed interdum lorem nec nulla euismod sit amet luctus dui placerat
Phasellus sit amet sem nec mauris blandit ornare.</t>
  </si>
  <si>
    <t>Etiam a ornare mauris
Nullam faucibus enim id tortor molestie non tristique magna suscipit
Lorem ipsum dolor sit amet, consectetur adipiscing elit
Cras orci neque, rutrum a posuere at
Mauris fermentum egestas neque</t>
  </si>
  <si>
    <t>Pellentesque pellentesque aliquam justo
Phasellus nulla eros, semper quis gravida id
Suspendisse eu luctus purus.
Vivamus rutrum nisl quis leo tristique eu auctor nulla hendrerit</t>
  </si>
  <si>
    <t>Mauris fermentum egestas neque
Cras orci neque, rutrum a posuere at
Nunc interdum, nunc quis dapibus dignissim
Etiam a ornare mauris
Integer posuere euismod lorem
Suspendisse at sem nisl</t>
  </si>
  <si>
    <t>Lorem ipsum dolor sit amet, consectetur adipiscing elit
Phasellus sit amet sem nec mauris blandit ornare.
Nunc interdum, nunc quis dapibus dignissim
Phasellus sit amet sem nec mauris blandit ornare.
Etiam a ornare mauris</t>
  </si>
  <si>
    <t>Cras orci neque, rutrum a posuere at
Sed interdum lorem nec nulla euismod sit amet luctus dui placerat
Suspendisse cursus posuere est</t>
  </si>
  <si>
    <t>Suspendisse at sem nisl
Nam ut ante arcu</t>
  </si>
  <si>
    <t>Suspendisse at sem nisl
Suspendisse cursus posuere est
Nullam faucibus enim id tortor molestie non tristique magna suscipit
Nunc interdum, nunc quis dapibus dignissim
Sed interdum lorem nec nulla euismod sit amet luctus dui placerat</t>
  </si>
  <si>
    <t>Suspendisse cursus posuere est
Suspendisse at sem nisl
Aenean cursus lacus in lectus interdum a porta est porttitor.
Aenean cursus lacus in lectus interdum a porta est porttitor.
Etiam a ornare mauris
Suspendisse cursus posuere est</t>
  </si>
  <si>
    <t>Lorem ipsum dolor sit amet, consectetur adipiscing elit
Integer posuere euismod lorem</t>
  </si>
  <si>
    <t>Vivamus rutrum nisl quis leo tristique eu auctor nulla hendrerit
Phasellus sit amet sem nec mauris blandit ornare.</t>
  </si>
  <si>
    <t>Nunc interdum, nunc quis dapibus dignissim
Nullam dignissim ultrices fermentum
Suspendisse cursus posuere est
Suspendisse eu luctus purus.
Aenean cursus lacus in lectus interdum a porta est porttitor.</t>
  </si>
  <si>
    <t>Sed cursus consequat risus et porttitor
Nam ut ante arcu
Integer posuere euismod lorem
Vivamus rutrum nisl quis leo tristique eu auctor nulla hendrerit</t>
  </si>
  <si>
    <t>Aenean cursus lacus in lectus interdum a porta est porttitor.
Aenean cursus lacus in lectus interdum a porta est porttitor.
Sed cursus consequat risus et porttitor
Nam ut ante arcu
Integer posuere euismod lorem
Pellentesque pellentesque aliquam justo</t>
  </si>
  <si>
    <t>Cras orci neque, rutrum a posuere at
Pellentesque pellentesque aliquam justo
Integer posuere euismod lorem
Vivamus rutrum nisl quis leo tristique eu auctor nulla hendrerit
Cras orci neque, rutrum a posuere at
Mauris fermentum egestas neque</t>
  </si>
  <si>
    <t>Phasellus sit amet sem nec mauris blandit ornare.
Praesent aliquet, ligula et consequat venenatis
Nunc interdum, nunc quis dapibus dignissim
Praesent aliquet, ligula et consequat venenatis
Suspendisse libero libero
Nullam dignissim ultrices fermentum</t>
  </si>
  <si>
    <t>Praesent aliquet, ligula et consequat venenatis
Vivamus rutrum nisl quis leo tristique eu auctor nulla hendrerit
Aenean cursus lacus in lectus interdum a porta est porttitor.
Phasellus sit amet sem nec mauris blandit ornare.
Phasellus nulla eros, semper quis gravida id
Suspendisse at sem nisl</t>
  </si>
  <si>
    <t>Cras orci neque, rutrum a posuere at
Nunc interdum, nunc quis dapibus dignissim
Etiam a ornare mauris</t>
  </si>
  <si>
    <t>Nullam faucibus enim id tortor molestie non tristique magna suscipit
Phasellus sit amet sem nec mauris blandit ornare.</t>
  </si>
  <si>
    <t>Praesent aliquet, ligula et consequat venenatis
Etiam a ornare mauris
Mauris fermentum egestas neque
Nunc interdum, nunc quis dapibus dignissim
Aenean cursus lacus in lectus interdum a porta est porttitor.
Phasellus sit amet sem nec mauris blandit ornare.</t>
  </si>
  <si>
    <t>Sed cursus consequat risus et porttitor
Integer posuere euismod lorem
Suspendisse at sem nisl
Lorem ipsum dolor sit amet, consectetur adipiscing elit</t>
  </si>
  <si>
    <t>Suspendisse eu luctus purus.
Nam ut ante arcu</t>
  </si>
  <si>
    <t>Integer posuere euismod lorem
Nullam faucibus enim id tortor molestie non tristique magna suscipit
Phasellus nulla eros, semper quis gravida id</t>
  </si>
  <si>
    <t>Cras orci neque, rutrum a posuere at
Sed cursus consequat risus et porttitor
Mauris fermentum egestas neque
Cras orci neque, rutrum a posuere at
Vivamus rutrum nisl quis leo tristique eu auctor nulla hendrerit
Suspendisse cursus posuere est</t>
  </si>
  <si>
    <t>Phasellus nulla eros, semper quis gravida id
Nunc interdum, nunc quis dapibus dignissim
Sed cursus consequat risus et porttitor</t>
  </si>
  <si>
    <t>afsd</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</si>
</sst>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6"/>
      <color rgb="FF000000"/>
      <name val="Calibri"/>
    </font>
    <font>
      <b val="0"/>
      <i val="1"/>
      <strike val="0"/>
      <u val="none"/>
      <sz val="12"/>
      <color rgb="FF000000"/>
      <name val="Calibri"/>
    </font>
    <font>
      <b val="1"/>
      <i val="0"/>
      <strike val="0"/>
      <u val="none"/>
      <sz val="11"/>
      <color rgb="FF000000"/>
      <name val="Calibri"/>
    </font>
    <font>
      <b val="0"/>
      <i val="0"/>
      <strike val="0"/>
      <u val="none"/>
      <sz val="11"/>
      <color rgb="FF000080"/>
      <name val="Calibri"/>
    </font>
  </fonts>
  <fills count="2">
    <fill>
      <patternFill patternType="none"/>
    </fill>
    <fill>
      <patternFill patternType="gray125">
        <fgColor rgb="FFFFFFFF"/>
        <bgColor rgb="FF000000"/>
      </patternFill>
    </fill>
  </fills>
  <borders count="1">
    <border/>
  </borders>
  <cellStyleXfs count="1">
    <xf numFmtId="0" fontId="0" fillId="0" borderId="0"/>
  </cellStyleXfs>
  <cellXfs count="12">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2" numFmtId="0" fillId="0" borderId="0" applyFont="1" applyNumberFormat="0" applyFill="0" applyBorder="0" applyAlignment="0">
      <alignment horizontal="general" vertical="bottom" textRotation="0" wrapText="false" shrinkToFit="false"/>
    </xf>
    <xf xfId="0" fontId="3" numFmtId="0" fillId="0" borderId="0" applyFont="1" applyNumberFormat="0"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10" fillId="0" borderId="0" applyFont="0" applyNumberFormat="1" applyFill="0" applyBorder="0" applyAlignment="0">
      <alignment horizontal="general" vertical="bottom" textRotation="0" wrapText="false" shrinkToFit="false"/>
    </xf>
    <xf xfId="0" fontId="3" numFmtId="2" fillId="0" borderId="0" applyFont="1" applyNumberFormat="1" applyFill="0" applyBorder="0" applyAlignment="0">
      <alignment horizontal="general" vertical="bottom" textRotation="0" wrapText="false" shrinkToFit="false"/>
    </xf>
    <xf xfId="0" fontId="3" numFmtId="1" fillId="0" borderId="0" applyFont="1" applyNumberFormat="1" applyFill="0" applyBorder="0" applyAlignment="0">
      <alignment horizontal="general" vertical="bottom" textRotation="0" wrapText="false" shrinkToFit="false"/>
    </xf>
    <xf xfId="0" fontId="3" numFmtId="10" fillId="0" borderId="0" applyFont="1" applyNumberFormat="1" applyFill="0" applyBorder="0" applyAlignment="0">
      <alignment horizontal="general" vertical="bottom" textRotation="0" wrapText="false" shrinkToFit="false"/>
    </xf>
    <xf xfId="0" fontId="0" numFmtId="0" fillId="0" borderId="0" applyFont="0" applyNumberFormat="0" applyFill="0" applyBorder="0" applyAlignment="1">
      <alignment horizontal="general" vertical="bottom" textRotation="0" wrapText="true" shrinkToFit="false"/>
    </xf>
    <xf xfId="0" fontId="4"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 Id="rId23" Type="http://schemas.openxmlformats.org/officeDocument/2006/relationships/worksheet" Target="worksheets/sheet20.xml"/><Relationship Id="rId24" Type="http://schemas.openxmlformats.org/officeDocument/2006/relationships/worksheet" Target="worksheets/sheet21.xml"/><Relationship Id="rId25" Type="http://schemas.openxmlformats.org/officeDocument/2006/relationships/worksheet" Target="worksheets/sheet22.xml"/><Relationship Id="rId26" Type="http://schemas.openxmlformats.org/officeDocument/2006/relationships/worksheet" Target="worksheets/sheet23.xml"/><Relationship Id="rId27" Type="http://schemas.openxmlformats.org/officeDocument/2006/relationships/worksheet" Target="worksheets/sheet24.xml"/><Relationship Id="rId28" Type="http://schemas.openxmlformats.org/officeDocument/2006/relationships/worksheet" Target="worksheets/sheet25.xml"/><Relationship Id="rId29" Type="http://schemas.openxmlformats.org/officeDocument/2006/relationships/worksheet" Target="worksheets/sheet26.xml"/><Relationship Id="rId30" Type="http://schemas.openxmlformats.org/officeDocument/2006/relationships/worksheet" Target="worksheets/sheet27.xml"/><Relationship Id="rId31" Type="http://schemas.openxmlformats.org/officeDocument/2006/relationships/worksheet" Target="worksheets/sheet28.xml"/><Relationship Id="rId32" Type="http://schemas.openxmlformats.org/officeDocument/2006/relationships/worksheet" Target="worksheets/sheet29.xml"/><Relationship Id="rId33" Type="http://schemas.openxmlformats.org/officeDocument/2006/relationships/worksheet" Target="worksheets/sheet30.xml"/><Relationship Id="rId34" Type="http://schemas.openxmlformats.org/officeDocument/2006/relationships/worksheet" Target="worksheets/sheet31.xml"/><Relationship Id="rId35" Type="http://schemas.openxmlformats.org/officeDocument/2006/relationships/worksheet" Target="worksheets/sheet32.xml"/><Relationship Id="rId36" Type="http://schemas.openxmlformats.org/officeDocument/2006/relationships/worksheet" Target="worksheets/sheet33.xml"/><Relationship Id="rId37" Type="http://schemas.openxmlformats.org/officeDocument/2006/relationships/worksheet" Target="worksheets/sheet34.xml"/><Relationship Id="rId38" Type="http://schemas.openxmlformats.org/officeDocument/2006/relationships/worksheet" Target="worksheets/sheet35.xml"/><Relationship Id="rId39" Type="http://schemas.openxmlformats.org/officeDocument/2006/relationships/worksheet" Target="worksheets/sheet36.xml"/><Relationship Id="rId40" Type="http://schemas.openxmlformats.org/officeDocument/2006/relationships/worksheet" Target="worksheets/sheet37.xml"/><Relationship Id="rId41" Type="http://schemas.openxmlformats.org/officeDocument/2006/relationships/worksheet" Target="worksheets/sheet3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Performance</a:t>
            </a:r>
          </a:p>
        </c:rich>
      </c:tx>
      <c:layout/>
      <c:overlay val="0"/>
    </c:title>
    <c:autoTitleDeleted val="0"/>
    <c:plotArea>
      <c:layout/>
      <c:barChart>
        <c:barDir val="col"/>
        <c:grouping val="clustered"/>
        <c:varyColors val="1"/>
        <c:ser>
          <c:idx val="0"/>
          <c:order val="0"/>
          <c:tx>
            <c:strRef>
              <c:f>Survey0!$B$4</c:f>
              <c:strCache>
                <c:ptCount val="1"/>
                <c:pt idx="0">
                  <c:v>Value</c:v>
                </c:pt>
              </c:strCache>
            </c:strRef>
          </c:tx>
          <c:invertIfNegative val="0"/>
          <c:cat>
            <c:strRef>
              <c:f>Survey0!$A$5:$A$8</c:f>
              <c:strCache>
                <c:ptCount val="4"/>
                <c:pt idx="0">
                  <c:v>#1</c:v>
                </c:pt>
                <c:pt idx="1">
                  <c:v>#2</c:v>
                </c:pt>
                <c:pt idx="2">
                  <c:v>#3</c:v>
                </c:pt>
                <c:pt idx="3">
                  <c:v>#4</c:v>
                </c:pt>
              </c:strCache>
            </c:strRef>
          </c:cat>
          <c:val>
            <c:numRef>
              <c:f>Survey0!$B$5:$B$8</c:f>
              <c:numCache>
                <c:ptCount val="4"/>
                <c:pt idx="0">
                  <c:v>10</c:v>
                </c:pt>
                <c:pt idx="1">
                  <c:v>8</c:v>
                </c:pt>
                <c:pt idx="2">
                  <c:v>4</c:v>
                </c:pt>
                <c:pt idx="3">
                  <c:v>0</c:v>
                </c:pt>
              </c:numCache>
            </c:numRef>
          </c:val>
        </c:ser>
        <c:ser>
          <c:idx val="1"/>
          <c:order val="1"/>
          <c:tx>
            <c:strRef>
              <c:f>Survey0!$C$4</c:f>
              <c:strCache>
                <c:ptCount val="1"/>
                <c:pt idx="0">
                  <c:v>Count</c:v>
                </c:pt>
              </c:strCache>
            </c:strRef>
          </c:tx>
          <c:invertIfNegative val="0"/>
          <c:val>
            <c:numRef>
              <c:f>Survey0!$C$5:$C$8</c:f>
              <c:numCache>
                <c:ptCount val="4"/>
                <c:pt idx="0">
                  <c:v>31</c:v>
                </c:pt>
                <c:pt idx="1">
                  <c:v>36</c:v>
                </c:pt>
                <c:pt idx="2">
                  <c:v>47</c:v>
                </c:pt>
                <c:pt idx="3">
                  <c:v>44</c:v>
                </c:pt>
              </c:numCache>
            </c:numRef>
          </c:val>
        </c:ser>
        <c:dLbls>
          <c:showLegendKey val="0"/>
          <c:showVal val="0"/>
          <c:showCatName val="0"/>
          <c:showSerName val="0"/>
          <c:showPercent val="0"/>
          <c:showBubbleSize val="0"/>
          <c:showLeaderLines val="1"/>
        </c:dLbls>
        <c:gapWidth val="150"/>
        <c:axId val="75091328"/>
        <c:axId val="75089408"/>
      </c:barChart>
      <c:catAx>
        <c:axId val="75091328"/>
        <c:scaling>
          <c:orientation val="minMax"/>
        </c:scaling>
        <c:delete val="0"/>
        <c:axPos val="b"/>
        <c:numFmt formatCode="General" sourceLinked="1"/>
        <c:majorTickMark val="out"/>
        <c:minorTickMark val="none"/>
        <c:tickLblPos val="nextTo"/>
        <c:crossAx val="75089408"/>
        <c:crosses val="autoZero"/>
        <c:auto val="1"/>
        <c:lblAlgn val="ctr"/>
        <c:lblOffset val="100"/>
      </c:catAx>
      <c:valAx>
        <c:axId val="75089408"/>
        <c:scaling>
          <c:orientation val="minMax"/>
        </c:scaling>
        <c:delete val="0"/>
        <c:axPos val="l"/>
        <c:majorGridlines/>
        <c:numFmt formatCode="General" sourceLinked="1"/>
        <c:majorTickMark val="out"/>
        <c:minorTickMark val="none"/>
        <c:tickLblPos val="nextTo"/>
        <c:crossAx val="75089408"/>
        <c:crosses val="autoZero"/>
        <c:crossBetween val="midCat"/>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How often do you visit our site?</a:t>
            </a:r>
          </a:p>
        </c:rich>
      </c:tx>
      <c:layout/>
      <c:overlay val="0"/>
    </c:title>
    <c:autoTitleDeleted val="0"/>
    <c:plotArea>
      <c:layout>
        <c:manualLayout/>
      </c:layout>
      <c:pieChart>
        <c:varyColors val="1"/>
        <c:ser>
          <c:idx val="0"/>
          <c:order val="0"/>
          <c:dPt>
            <c:idx val="3"/>
            <c:bubble3D val="0"/>
            <c:spPr>
              <a:solidFill>
                <a:srgbClr val="FF9900"/>
              </a:solidFill>
            </c:spPr>
          </c:dPt>
          <c:tx>
            <c:strRef>
              <c:f>Survey5!$A$3</c:f>
              <c:strCache>
                <c:ptCount val="1"/>
                <c:pt idx="0">
                  <c:v>Options</c:v>
                </c:pt>
              </c:strCache>
            </c:strRef>
          </c:tx>
          <c:cat>
            <c:strRef>
              <c:f>Survey5!$A$4:$A$11</c:f>
              <c:strCache>
                <c:ptCount val="8"/>
                <c:pt idx="0">
                  <c:v>Every day</c:v>
                </c:pt>
                <c:pt idx="1">
                  <c:v>Several times a week</c:v>
                </c:pt>
                <c:pt idx="2">
                  <c:v>About once a week</c:v>
                </c:pt>
                <c:pt idx="3">
                  <c:v>Several times a month</c:v>
                </c:pt>
                <c:pt idx="4">
                  <c:v>About once a month</c:v>
                </c:pt>
                <c:pt idx="5">
                  <c:v>Less than once a month</c:v>
                </c:pt>
                <c:pt idx="6">
                  <c:v>This is my first visit here</c:v>
                </c:pt>
                <c:pt idx="7">
                  <c:v>Something else</c:v>
                </c:pt>
              </c:strCache>
            </c:strRef>
          </c:cat>
          <c:val>
            <c:numRef>
              <c:f>Survey5!$B$4:$B$11</c:f>
              <c:numCache>
                <c:ptCount val="8"/>
                <c:pt idx="0">
                  <c:v>21</c:v>
                </c:pt>
                <c:pt idx="1">
                  <c:v>20</c:v>
                </c:pt>
                <c:pt idx="2">
                  <c:v>12</c:v>
                </c:pt>
                <c:pt idx="3">
                  <c:v>22</c:v>
                </c:pt>
                <c:pt idx="4">
                  <c:v>20</c:v>
                </c:pt>
                <c:pt idx="5">
                  <c:v>20</c:v>
                </c:pt>
                <c:pt idx="6">
                  <c:v>18</c:v>
                </c:pt>
                <c:pt idx="7">
                  <c:v>25</c:v>
                </c:pt>
              </c:numCache>
            </c:numRef>
          </c:val>
        </c:ser>
        <c:dLbls>
          <c:showLegendKey val="0"/>
          <c:showVal val="0"/>
          <c:showCatName val="0"/>
          <c:showSerName val="0"/>
          <c:showPercent val="1"/>
          <c:showBubbleSize val="0"/>
          <c:showLeaderLines val="0"/>
        </c:dLbls>
        <c:firstSliceAng val="0"/>
      </c:pieChart>
    </c:plotArea>
    <c:legend>
      <c:legendPos val="r"/>
      <c:layout>
        <c:manualLayout/>
      </c:layout>
      <c:overlay val="1"/>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What do you regularly use the web for?</a:t>
            </a:r>
          </a:p>
        </c:rich>
      </c:tx>
      <c:layout/>
      <c:overlay val="0"/>
    </c:title>
    <c:autoTitleDeleted val="0"/>
    <c:plotArea>
      <c:layout>
        <c:manualLayout/>
      </c:layout>
      <c:pieChart>
        <c:varyColors val="1"/>
        <c:ser>
          <c:idx val="0"/>
          <c:order val="0"/>
          <c:dPt>
            <c:idx val="3"/>
            <c:bubble3D val="0"/>
            <c:spPr>
              <a:solidFill>
                <a:srgbClr val="FF9900"/>
              </a:solidFill>
            </c:spPr>
          </c:dPt>
          <c:tx>
            <c:strRef>
              <c:f>Survey6!$A$3</c:f>
              <c:strCache>
                <c:ptCount val="1"/>
                <c:pt idx="0">
                  <c:v>Options</c:v>
                </c:pt>
              </c:strCache>
            </c:strRef>
          </c:tx>
          <c:cat>
            <c:strRef>
              <c:f>Survey6!$A$4:$A$15</c:f>
              <c:strCache>
                <c:ptCount val="12"/>
                <c:pt idx="0">
                  <c:v>Social Networking</c:v>
                </c:pt>
                <c:pt idx="1">
                  <c:v>News</c:v>
                </c:pt>
                <c:pt idx="2">
                  <c:v>Work research</c:v>
                </c:pt>
                <c:pt idx="3">
                  <c:v>Personal research</c:v>
                </c:pt>
                <c:pt idx="4">
                  <c:v>Investments</c:v>
                </c:pt>
                <c:pt idx="5">
                  <c:v>Shopping</c:v>
                </c:pt>
                <c:pt idx="6">
                  <c:v>Auctions</c:v>
                </c:pt>
                <c:pt idx="7">
                  <c:v>E-mail</c:v>
                </c:pt>
                <c:pt idx="8">
                  <c:v>Chat/communities</c:v>
                </c:pt>
                <c:pt idx="9">
                  <c:v>Web-based address booking/calendaring</c:v>
                </c:pt>
                <c:pt idx="10">
                  <c:v>Banking</c:v>
                </c:pt>
                <c:pt idx="11">
                  <c:v>Others: Please mention</c:v>
                </c:pt>
              </c:strCache>
            </c:strRef>
          </c:cat>
          <c:val>
            <c:numRef>
              <c:f>Survey6!$B$4:$B$15</c:f>
              <c:numCache>
                <c:ptCount val="12"/>
                <c:pt idx="0">
                  <c:v>98</c:v>
                </c:pt>
                <c:pt idx="1">
                  <c:v>93</c:v>
                </c:pt>
                <c:pt idx="2">
                  <c:v>89</c:v>
                </c:pt>
                <c:pt idx="3">
                  <c:v>92</c:v>
                </c:pt>
                <c:pt idx="4">
                  <c:v>82</c:v>
                </c:pt>
                <c:pt idx="5">
                  <c:v>93</c:v>
                </c:pt>
                <c:pt idx="6">
                  <c:v>81</c:v>
                </c:pt>
                <c:pt idx="7">
                  <c:v>94</c:v>
                </c:pt>
                <c:pt idx="8">
                  <c:v>97</c:v>
                </c:pt>
                <c:pt idx="9">
                  <c:v>97</c:v>
                </c:pt>
                <c:pt idx="10">
                  <c:v>84</c:v>
                </c:pt>
                <c:pt idx="11">
                  <c:v>93</c:v>
                </c:pt>
              </c:numCache>
            </c:numRef>
          </c:val>
        </c:ser>
        <c:dLbls>
          <c:showLegendKey val="0"/>
          <c:showVal val="0"/>
          <c:showCatName val="0"/>
          <c:showSerName val="0"/>
          <c:showPercent val="1"/>
          <c:showBubbleSize val="0"/>
          <c:showLeaderLines val="0"/>
        </c:dLbls>
        <c:firstSliceAng val="0"/>
      </c:pieChart>
    </c:plotArea>
    <c:legend>
      <c:legendPos val="r"/>
      <c:layout>
        <c:manualLayout/>
      </c:layout>
      <c:overlay val="1"/>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Please rate our website</a:t>
            </a:r>
          </a:p>
        </c:rich>
      </c:tx>
      <c:layout/>
      <c:overlay val="0"/>
    </c:title>
    <c:autoTitleDeleted val="0"/>
    <c:plotArea>
      <c:layout/>
      <c:barChart>
        <c:barDir val="col"/>
        <c:grouping val="clustered"/>
        <c:varyColors val="1"/>
        <c:ser>
          <c:idx val="0"/>
          <c:order val="0"/>
          <c:tx>
            <c:strRef>
              <c:f>Survey7!$B$3</c:f>
              <c:strCache>
                <c:ptCount val="1"/>
                <c:pt idx="0">
                  <c:v>Excellent</c:v>
                </c:pt>
              </c:strCache>
            </c:strRef>
          </c:tx>
          <c:invertIfNegative val="0"/>
          <c:cat>
            <c:strRef>
              <c:f>Survey7!$A$4:$A$7</c:f>
              <c:strCache>
                <c:ptCount val="4"/>
                <c:pt idx="0">
                  <c:v>Readability</c:v>
                </c:pt>
                <c:pt idx="1">
                  <c:v>Accessibility</c:v>
                </c:pt>
                <c:pt idx="2">
                  <c:v>Usabilitity</c:v>
                </c:pt>
                <c:pt idx="3">
                  <c:v>Originality</c:v>
                </c:pt>
              </c:strCache>
            </c:strRef>
          </c:cat>
          <c:val>
            <c:numRef>
              <c:f>Survey7!$B$4:$B$7</c:f>
              <c:numCache>
                <c:ptCount val="4"/>
                <c:pt idx="0">
                  <c:v>24</c:v>
                </c:pt>
                <c:pt idx="1">
                  <c:v>21</c:v>
                </c:pt>
                <c:pt idx="2">
                  <c:v>27</c:v>
                </c:pt>
                <c:pt idx="3">
                  <c:v>21</c:v>
                </c:pt>
              </c:numCache>
            </c:numRef>
          </c:val>
        </c:ser>
        <c:ser>
          <c:idx val="1"/>
          <c:order val="1"/>
          <c:tx>
            <c:strRef>
              <c:f>Survey7!$C$3</c:f>
              <c:strCache>
                <c:ptCount val="1"/>
                <c:pt idx="0">
                  <c:v>Very Good</c:v>
                </c:pt>
              </c:strCache>
            </c:strRef>
          </c:tx>
          <c:invertIfNegative val="0"/>
          <c:val>
            <c:numRef>
              <c:f>Survey7!$C$4:$C$7</c:f>
              <c:numCache>
                <c:ptCount val="4"/>
                <c:pt idx="0">
                  <c:v>24</c:v>
                </c:pt>
                <c:pt idx="1">
                  <c:v>24</c:v>
                </c:pt>
                <c:pt idx="2">
                  <c:v>30</c:v>
                </c:pt>
                <c:pt idx="3">
                  <c:v>26</c:v>
                </c:pt>
              </c:numCache>
            </c:numRef>
          </c:val>
        </c:ser>
        <c:ser>
          <c:idx val="2"/>
          <c:order val="2"/>
          <c:tx>
            <c:strRef>
              <c:f>Survey7!$D$3</c:f>
              <c:strCache>
                <c:ptCount val="1"/>
                <c:pt idx="0">
                  <c:v>Good</c:v>
                </c:pt>
              </c:strCache>
            </c:strRef>
          </c:tx>
          <c:invertIfNegative val="0"/>
          <c:val>
            <c:numRef>
              <c:f>Survey7!$D$4:$D$7</c:f>
              <c:numCache>
                <c:ptCount val="4"/>
                <c:pt idx="0">
                  <c:v>20</c:v>
                </c:pt>
                <c:pt idx="1">
                  <c:v>29</c:v>
                </c:pt>
                <c:pt idx="2">
                  <c:v>27</c:v>
                </c:pt>
                <c:pt idx="3">
                  <c:v>19</c:v>
                </c:pt>
              </c:numCache>
            </c:numRef>
          </c:val>
        </c:ser>
        <c:ser>
          <c:idx val="3"/>
          <c:order val="3"/>
          <c:tx>
            <c:strRef>
              <c:f>Survey7!$E$3</c:f>
              <c:strCache>
                <c:ptCount val="1"/>
                <c:pt idx="0">
                  <c:v>Fair</c:v>
                </c:pt>
              </c:strCache>
            </c:strRef>
          </c:tx>
          <c:invertIfNegative val="0"/>
          <c:val>
            <c:numRef>
              <c:f>Survey7!$E$4:$E$7</c:f>
              <c:numCache>
                <c:ptCount val="4"/>
                <c:pt idx="0">
                  <c:v>0</c:v>
                </c:pt>
                <c:pt idx="1">
                  <c:v>0</c:v>
                </c:pt>
                <c:pt idx="2">
                  <c:v>0</c:v>
                </c:pt>
                <c:pt idx="3">
                  <c:v>3</c:v>
                </c:pt>
              </c:numCache>
            </c:numRef>
          </c:val>
        </c:ser>
        <c:ser>
          <c:idx val="4"/>
          <c:order val="4"/>
          <c:tx>
            <c:strRef>
              <c:f>Survey7!$F$3</c:f>
              <c:strCache>
                <c:ptCount val="1"/>
                <c:pt idx="0">
                  <c:v>Average</c:v>
                </c:pt>
              </c:strCache>
            </c:strRef>
          </c:tx>
          <c:invertIfNegative val="0"/>
          <c:val>
            <c:numRef>
              <c:f>Survey7!$F$4:$F$7</c:f>
              <c:numCache>
                <c:ptCount val="4"/>
                <c:pt idx="0">
                  <c:v>22</c:v>
                </c:pt>
                <c:pt idx="1">
                  <c:v>36</c:v>
                </c:pt>
                <c:pt idx="2">
                  <c:v>28</c:v>
                </c:pt>
                <c:pt idx="3">
                  <c:v>29</c:v>
                </c:pt>
              </c:numCache>
            </c:numRef>
          </c:val>
        </c:ser>
        <c:ser>
          <c:idx val="5"/>
          <c:order val="5"/>
          <c:tx>
            <c:strRef>
              <c:f>Survey7!$G$3</c:f>
              <c:strCache>
                <c:ptCount val="1"/>
                <c:pt idx="0">
                  <c:v>Poor</c:v>
                </c:pt>
              </c:strCache>
            </c:strRef>
          </c:tx>
          <c:invertIfNegative val="0"/>
          <c:val>
            <c:numRef>
              <c:f>Survey7!$G$4:$G$7</c:f>
              <c:numCache>
                <c:ptCount val="4"/>
                <c:pt idx="0">
                  <c:v>28</c:v>
                </c:pt>
                <c:pt idx="1">
                  <c:v>29</c:v>
                </c:pt>
                <c:pt idx="2">
                  <c:v>20</c:v>
                </c:pt>
                <c:pt idx="3">
                  <c:v>35</c:v>
                </c:pt>
              </c:numCache>
            </c:numRef>
          </c:val>
        </c:ser>
        <c:ser>
          <c:idx val="6"/>
          <c:order val="6"/>
          <c:tx>
            <c:strRef>
              <c:f>Survey7!$H$3</c:f>
              <c:strCache>
                <c:ptCount val="1"/>
                <c:pt idx="0">
                  <c:v>Didn't Notice</c:v>
                </c:pt>
              </c:strCache>
            </c:strRef>
          </c:tx>
          <c:invertIfNegative val="0"/>
          <c:val>
            <c:numRef>
              <c:f>Survey7!$H$4:$H$7</c:f>
              <c:numCache>
                <c:ptCount val="4"/>
                <c:pt idx="0">
                  <c:v>3</c:v>
                </c:pt>
                <c:pt idx="1">
                  <c:v>0</c:v>
                </c:pt>
                <c:pt idx="2">
                  <c:v>0</c:v>
                </c:pt>
                <c:pt idx="3">
                  <c:v>0</c:v>
                </c:pt>
              </c:numCache>
            </c:numRef>
          </c:val>
        </c:ser>
        <c:dLbls>
          <c:showLegendKey val="0"/>
          <c:showVal val="0"/>
          <c:showCatName val="0"/>
          <c:showSerName val="0"/>
          <c:showPercent val="0"/>
          <c:showBubbleSize val="0"/>
          <c:showLeaderLines val="1"/>
        </c:dLbls>
        <c:gapWidth val="150"/>
        <c:axId val="75091328"/>
        <c:axId val="75089408"/>
      </c:barChart>
      <c:catAx>
        <c:axId val="75091328"/>
        <c:scaling>
          <c:orientation val="minMax"/>
        </c:scaling>
        <c:delete val="0"/>
        <c:axPos val="b"/>
        <c:numFmt formatCode="General" sourceLinked="1"/>
        <c:majorTickMark val="out"/>
        <c:minorTickMark val="none"/>
        <c:tickLblPos val="nextTo"/>
        <c:crossAx val="75089408"/>
        <c:crosses val="autoZero"/>
        <c:auto val="1"/>
        <c:lblAlgn val="ctr"/>
        <c:lblOffset val="100"/>
      </c:catAx>
      <c:valAx>
        <c:axId val="75089408"/>
        <c:scaling>
          <c:orientation val="minMax"/>
        </c:scaling>
        <c:delete val="0"/>
        <c:axPos val="l"/>
        <c:majorGridlines/>
        <c:numFmt formatCode="General" sourceLinked="1"/>
        <c:majorTickMark val="out"/>
        <c:minorTickMark val="none"/>
        <c:tickLblPos val="nextTo"/>
        <c:crossAx val="75089408"/>
        <c:crosses val="autoZero"/>
        <c:crossBetween val="midCat"/>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Product one</a:t>
            </a:r>
          </a:p>
        </c:rich>
      </c:tx>
      <c:layout/>
      <c:overlay val="0"/>
    </c:title>
    <c:autoTitleDeleted val="0"/>
    <c:plotArea>
      <c:layout/>
      <c:barChart>
        <c:barDir val="col"/>
        <c:grouping val="clustered"/>
        <c:varyColors val="1"/>
        <c:ser>
          <c:idx val="0"/>
          <c:order val="0"/>
          <c:tx>
            <c:strRef>
              <c:f>Survey8!$B$4</c:f>
              <c:strCache>
                <c:ptCount val="1"/>
                <c:pt idx="0">
                  <c:v>Value</c:v>
                </c:pt>
              </c:strCache>
            </c:strRef>
          </c:tx>
          <c:invertIfNegative val="0"/>
          <c:cat>
            <c:strRef>
              <c:f>Survey8!$A$5:$A$8</c:f>
              <c:strCache>
                <c:ptCount val="4"/>
                <c:pt idx="0">
                  <c:v>#1</c:v>
                </c:pt>
                <c:pt idx="1">
                  <c:v>#2</c:v>
                </c:pt>
                <c:pt idx="2">
                  <c:v>#3</c:v>
                </c:pt>
                <c:pt idx="3">
                  <c:v>#4</c:v>
                </c:pt>
              </c:strCache>
            </c:strRef>
          </c:cat>
          <c:val>
            <c:numRef>
              <c:f>Survey8!$B$5:$B$8</c:f>
              <c:numCache>
                <c:ptCount val="4"/>
                <c:pt idx="0">
                  <c:v>100</c:v>
                </c:pt>
                <c:pt idx="1">
                  <c:v>68</c:v>
                </c:pt>
                <c:pt idx="2">
                  <c:v>34</c:v>
                </c:pt>
                <c:pt idx="3">
                  <c:v>0</c:v>
                </c:pt>
              </c:numCache>
            </c:numRef>
          </c:val>
        </c:ser>
        <c:ser>
          <c:idx val="1"/>
          <c:order val="1"/>
          <c:tx>
            <c:strRef>
              <c:f>Survey8!$C$4</c:f>
              <c:strCache>
                <c:ptCount val="1"/>
                <c:pt idx="0">
                  <c:v>Count</c:v>
                </c:pt>
              </c:strCache>
            </c:strRef>
          </c:tx>
          <c:invertIfNegative val="0"/>
          <c:val>
            <c:numRef>
              <c:f>Survey8!$C$5:$C$8</c:f>
              <c:numCache>
                <c:ptCount val="4"/>
                <c:pt idx="0">
                  <c:v>51</c:v>
                </c:pt>
                <c:pt idx="1">
                  <c:v>29</c:v>
                </c:pt>
                <c:pt idx="2">
                  <c:v>35</c:v>
                </c:pt>
                <c:pt idx="3">
                  <c:v>43</c:v>
                </c:pt>
              </c:numCache>
            </c:numRef>
          </c:val>
        </c:ser>
        <c:dLbls>
          <c:showLegendKey val="0"/>
          <c:showVal val="0"/>
          <c:showCatName val="0"/>
          <c:showSerName val="0"/>
          <c:showPercent val="0"/>
          <c:showBubbleSize val="0"/>
          <c:showLeaderLines val="1"/>
        </c:dLbls>
        <c:gapWidth val="150"/>
        <c:axId val="75091328"/>
        <c:axId val="75089408"/>
      </c:barChart>
      <c:catAx>
        <c:axId val="75091328"/>
        <c:scaling>
          <c:orientation val="minMax"/>
        </c:scaling>
        <c:delete val="0"/>
        <c:axPos val="b"/>
        <c:numFmt formatCode="General" sourceLinked="1"/>
        <c:majorTickMark val="out"/>
        <c:minorTickMark val="none"/>
        <c:tickLblPos val="nextTo"/>
        <c:crossAx val="75089408"/>
        <c:crosses val="autoZero"/>
        <c:auto val="1"/>
        <c:lblAlgn val="ctr"/>
        <c:lblOffset val="100"/>
      </c:catAx>
      <c:valAx>
        <c:axId val="75089408"/>
        <c:scaling>
          <c:orientation val="minMax"/>
        </c:scaling>
        <c:delete val="0"/>
        <c:axPos val="l"/>
        <c:majorGridlines/>
        <c:numFmt formatCode="General" sourceLinked="1"/>
        <c:majorTickMark val="out"/>
        <c:minorTickMark val="none"/>
        <c:tickLblPos val="nextTo"/>
        <c:crossAx val="75089408"/>
        <c:crosses val="autoZero"/>
        <c:crossBetween val="midCat"/>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Product two</a:t>
            </a:r>
          </a:p>
        </c:rich>
      </c:tx>
      <c:layout/>
      <c:overlay val="0"/>
    </c:title>
    <c:autoTitleDeleted val="0"/>
    <c:plotArea>
      <c:layout/>
      <c:barChart>
        <c:barDir val="col"/>
        <c:grouping val="clustered"/>
        <c:varyColors val="1"/>
        <c:ser>
          <c:idx val="0"/>
          <c:order val="0"/>
          <c:tx>
            <c:strRef>
              <c:f>Survey8!$B$13</c:f>
              <c:strCache>
                <c:ptCount val="1"/>
                <c:pt idx="0">
                  <c:v>Value</c:v>
                </c:pt>
              </c:strCache>
            </c:strRef>
          </c:tx>
          <c:invertIfNegative val="0"/>
          <c:cat>
            <c:strRef>
              <c:f>Survey8!$A$14:$A$17</c:f>
              <c:strCache>
                <c:ptCount val="4"/>
                <c:pt idx="0">
                  <c:v>#1</c:v>
                </c:pt>
                <c:pt idx="1">
                  <c:v>#2</c:v>
                </c:pt>
                <c:pt idx="2">
                  <c:v>#3</c:v>
                </c:pt>
                <c:pt idx="3">
                  <c:v>#4</c:v>
                </c:pt>
              </c:strCache>
            </c:strRef>
          </c:cat>
          <c:val>
            <c:numRef>
              <c:f>Survey8!$B$14:$B$17</c:f>
              <c:numCache>
                <c:ptCount val="4"/>
                <c:pt idx="0">
                  <c:v>100</c:v>
                </c:pt>
                <c:pt idx="1">
                  <c:v>68</c:v>
                </c:pt>
                <c:pt idx="2">
                  <c:v>34</c:v>
                </c:pt>
                <c:pt idx="3">
                  <c:v>0</c:v>
                </c:pt>
              </c:numCache>
            </c:numRef>
          </c:val>
        </c:ser>
        <c:ser>
          <c:idx val="1"/>
          <c:order val="1"/>
          <c:tx>
            <c:strRef>
              <c:f>Survey8!$C$13</c:f>
              <c:strCache>
                <c:ptCount val="1"/>
                <c:pt idx="0">
                  <c:v>Count</c:v>
                </c:pt>
              </c:strCache>
            </c:strRef>
          </c:tx>
          <c:invertIfNegative val="0"/>
          <c:val>
            <c:numRef>
              <c:f>Survey8!$C$14:$C$17</c:f>
              <c:numCache>
                <c:ptCount val="4"/>
                <c:pt idx="0">
                  <c:v>43</c:v>
                </c:pt>
                <c:pt idx="1">
                  <c:v>38</c:v>
                </c:pt>
                <c:pt idx="2">
                  <c:v>41</c:v>
                </c:pt>
                <c:pt idx="3">
                  <c:v>36</c:v>
                </c:pt>
              </c:numCache>
            </c:numRef>
          </c:val>
        </c:ser>
        <c:dLbls>
          <c:showLegendKey val="0"/>
          <c:showVal val="0"/>
          <c:showCatName val="0"/>
          <c:showSerName val="0"/>
          <c:showPercent val="0"/>
          <c:showBubbleSize val="0"/>
          <c:showLeaderLines val="1"/>
        </c:dLbls>
        <c:gapWidth val="150"/>
        <c:axId val="75091328"/>
        <c:axId val="75089408"/>
      </c:barChart>
      <c:catAx>
        <c:axId val="75091328"/>
        <c:scaling>
          <c:orientation val="minMax"/>
        </c:scaling>
        <c:delete val="0"/>
        <c:axPos val="b"/>
        <c:numFmt formatCode="General" sourceLinked="1"/>
        <c:majorTickMark val="out"/>
        <c:minorTickMark val="none"/>
        <c:tickLblPos val="nextTo"/>
        <c:crossAx val="75089408"/>
        <c:crosses val="autoZero"/>
        <c:auto val="1"/>
        <c:lblAlgn val="ctr"/>
        <c:lblOffset val="100"/>
      </c:catAx>
      <c:valAx>
        <c:axId val="75089408"/>
        <c:scaling>
          <c:orientation val="minMax"/>
        </c:scaling>
        <c:delete val="0"/>
        <c:axPos val="l"/>
        <c:majorGridlines/>
        <c:numFmt formatCode="General" sourceLinked="1"/>
        <c:majorTickMark val="out"/>
        <c:minorTickMark val="none"/>
        <c:tickLblPos val="nextTo"/>
        <c:crossAx val="75089408"/>
        <c:crosses val="autoZero"/>
        <c:crossBetween val="midCat"/>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System Admin.</a:t>
            </a:r>
          </a:p>
        </c:rich>
      </c:tx>
      <c:layout/>
      <c:overlay val="0"/>
    </c:title>
    <c:autoTitleDeleted val="0"/>
    <c:plotArea>
      <c:layout/>
      <c:stockChart>
        <c:ser>
          <c:idx val="0"/>
          <c:order val="0"/>
          <c:tx>
            <c:strRef>
              <c:f>Survey9!$B$4</c:f>
              <c:strCache>
                <c:ptCount val="1"/>
                <c:pt idx="0">
                  <c:v>Count</c:v>
                </c:pt>
              </c:strCache>
            </c:strRef>
          </c:tx>
          <c:cat>
            <c:strRef>
              <c:f>Survey9!$A$5:$A$21</c:f>
              <c:strCach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strCache>
            </c:strRef>
          </c:cat>
          <c:val>
            <c:numRef>
              <c:f>Survey9!$B$5:$B$21</c:f>
              <c:numCache>
                <c:ptCount val="17"/>
                <c:pt idx="0">
                  <c:v>17</c:v>
                </c:pt>
                <c:pt idx="1">
                  <c:v>16</c:v>
                </c:pt>
                <c:pt idx="2">
                  <c:v>14</c:v>
                </c:pt>
                <c:pt idx="3">
                  <c:v>13</c:v>
                </c:pt>
                <c:pt idx="4">
                  <c:v>11</c:v>
                </c:pt>
                <c:pt idx="5">
                  <c:v>11</c:v>
                </c:pt>
                <c:pt idx="6">
                  <c:v>9</c:v>
                </c:pt>
                <c:pt idx="7">
                  <c:v>9</c:v>
                </c:pt>
                <c:pt idx="8">
                  <c:v>8</c:v>
                </c:pt>
                <c:pt idx="9">
                  <c:v>7</c:v>
                </c:pt>
                <c:pt idx="10">
                  <c:v>7</c:v>
                </c:pt>
                <c:pt idx="11">
                  <c:v>7</c:v>
                </c:pt>
                <c:pt idx="12">
                  <c:v>7</c:v>
                </c:pt>
                <c:pt idx="13">
                  <c:v>7</c:v>
                </c:pt>
                <c:pt idx="14">
                  <c:v>5</c:v>
                </c:pt>
                <c:pt idx="15">
                  <c:v>5</c:v>
                </c:pt>
                <c:pt idx="16">
                  <c:v>5</c:v>
                </c:pt>
              </c:numCache>
            </c:numRef>
          </c:val>
        </c:ser>
        <c:ser>
          <c:idx val="1"/>
          <c:order val="1"/>
          <c:tx>
            <c:strRef>
              <c:f>Survey9!$C$4</c:f>
              <c:strCache>
                <c:ptCount val="1"/>
                <c:pt idx="0">
                  <c:v>To</c:v>
                </c:pt>
              </c:strCache>
            </c:strRef>
          </c:tx>
          <c:val>
            <c:numRef>
              <c:f>Survey9!$C$5:$C$21</c:f>
              <c:numCache>
                <c:ptCount val="17"/>
                <c:pt idx="0">
                  <c:v>7500</c:v>
                </c:pt>
                <c:pt idx="1">
                  <c:v>6000</c:v>
                </c:pt>
                <c:pt idx="2">
                  <c:v>9000</c:v>
                </c:pt>
                <c:pt idx="3">
                  <c:v>10000</c:v>
                </c:pt>
                <c:pt idx="4">
                  <c:v>6000</c:v>
                </c:pt>
                <c:pt idx="5">
                  <c:v>6000</c:v>
                </c:pt>
                <c:pt idx="6">
                  <c:v>9000</c:v>
                </c:pt>
                <c:pt idx="7">
                  <c:v>10000</c:v>
                </c:pt>
                <c:pt idx="8">
                  <c:v>10000</c:v>
                </c:pt>
                <c:pt idx="9">
                  <c:v>7500</c:v>
                </c:pt>
                <c:pt idx="10">
                  <c:v>6000</c:v>
                </c:pt>
                <c:pt idx="11">
                  <c:v>9000</c:v>
                </c:pt>
                <c:pt idx="12">
                  <c:v>10000</c:v>
                </c:pt>
                <c:pt idx="13">
                  <c:v>9000</c:v>
                </c:pt>
                <c:pt idx="14">
                  <c:v>2000</c:v>
                </c:pt>
                <c:pt idx="15">
                  <c:v>7500</c:v>
                </c:pt>
                <c:pt idx="16">
                  <c:v>7500</c:v>
                </c:pt>
              </c:numCache>
            </c:numRef>
          </c:val>
        </c:ser>
        <c:ser>
          <c:idx val="2"/>
          <c:order val="2"/>
          <c:tx>
            <c:strRef>
              <c:f>Survey9!$D$4</c:f>
              <c:strCache>
                <c:ptCount val="1"/>
                <c:pt idx="0">
                  <c:v>From</c:v>
                </c:pt>
              </c:strCache>
            </c:strRef>
          </c:tx>
          <c:val>
            <c:numRef>
              <c:f>Survey9!$D$5:$D$21</c:f>
              <c:numCache>
                <c:ptCount val="17"/>
                <c:pt idx="0">
                  <c:v>6000</c:v>
                </c:pt>
                <c:pt idx="1">
                  <c:v>2000</c:v>
                </c:pt>
                <c:pt idx="2">
                  <c:v>3500</c:v>
                </c:pt>
                <c:pt idx="3">
                  <c:v>6000</c:v>
                </c:pt>
                <c:pt idx="4">
                  <c:v>5000</c:v>
                </c:pt>
                <c:pt idx="5">
                  <c:v>3500</c:v>
                </c:pt>
                <c:pt idx="6">
                  <c:v>6000</c:v>
                </c:pt>
                <c:pt idx="7">
                  <c:v>3500</c:v>
                </c:pt>
                <c:pt idx="8">
                  <c:v>2000</c:v>
                </c:pt>
                <c:pt idx="9">
                  <c:v>5000</c:v>
                </c:pt>
                <c:pt idx="10">
                  <c:v>6000</c:v>
                </c:pt>
                <c:pt idx="11">
                  <c:v>5000</c:v>
                </c:pt>
                <c:pt idx="12">
                  <c:v>5000</c:v>
                </c:pt>
                <c:pt idx="13">
                  <c:v>2000</c:v>
                </c:pt>
                <c:pt idx="14">
                  <c:v>2000</c:v>
                </c:pt>
                <c:pt idx="15">
                  <c:v>2000</c:v>
                </c:pt>
                <c:pt idx="16">
                  <c:v>3500</c:v>
                </c:pt>
              </c:numCache>
            </c:numRef>
          </c:val>
        </c:ser>
        <c:ser>
          <c:idx val="3"/>
          <c:order val="3"/>
          <c:tx>
            <c:strRef>
              <c:f>Survey9!$E$4</c:f>
              <c:strCache>
                <c:ptCount val="1"/>
                <c:pt idx="0">
                  <c:v>Min</c:v>
                </c:pt>
              </c:strCache>
            </c:strRef>
          </c:tx>
          <c:val>
            <c:numRef>
              <c:f>Survey9!$E$5:$E$21</c:f>
              <c:numCache>
                <c:ptCount val="17"/>
                <c:pt idx="0">
                  <c:v>2000</c:v>
                </c:pt>
                <c:pt idx="1">
                  <c:v>2000</c:v>
                </c:pt>
                <c:pt idx="2">
                  <c:v>2000</c:v>
                </c:pt>
                <c:pt idx="3">
                  <c:v>2000</c:v>
                </c:pt>
                <c:pt idx="4">
                  <c:v>2000</c:v>
                </c:pt>
                <c:pt idx="5">
                  <c:v>2000</c:v>
                </c:pt>
                <c:pt idx="6">
                  <c:v>2000</c:v>
                </c:pt>
                <c:pt idx="7">
                  <c:v>2000</c:v>
                </c:pt>
                <c:pt idx="8">
                  <c:v>2000</c:v>
                </c:pt>
                <c:pt idx="9">
                  <c:v>2000</c:v>
                </c:pt>
                <c:pt idx="10">
                  <c:v>2000</c:v>
                </c:pt>
                <c:pt idx="11">
                  <c:v>2000</c:v>
                </c:pt>
                <c:pt idx="12">
                  <c:v>2000</c:v>
                </c:pt>
                <c:pt idx="13">
                  <c:v>2000</c:v>
                </c:pt>
                <c:pt idx="14">
                  <c:v>2000</c:v>
                </c:pt>
                <c:pt idx="15">
                  <c:v>2000</c:v>
                </c:pt>
                <c:pt idx="16">
                  <c:v>2000</c:v>
                </c:pt>
              </c:numCache>
            </c:numRef>
          </c:val>
        </c:ser>
        <c:ser>
          <c:idx val="4"/>
          <c:order val="4"/>
          <c:tx>
            <c:strRef>
              <c:f>Survey9!$F$4</c:f>
              <c:strCache>
                <c:ptCount val="1"/>
                <c:pt idx="0">
                  <c:v>Max</c:v>
                </c:pt>
              </c:strCache>
            </c:strRef>
          </c:tx>
          <c:val>
            <c:numRef>
              <c:f>Survey9!$F$5:$F$21</c:f>
              <c:numCache>
                <c:ptCount val="17"/>
                <c:pt idx="0">
                  <c:v>10000</c:v>
                </c:pt>
                <c:pt idx="1">
                  <c:v>10000</c:v>
                </c:pt>
                <c:pt idx="2">
                  <c:v>10000</c:v>
                </c:pt>
                <c:pt idx="3">
                  <c:v>10000</c:v>
                </c:pt>
                <c:pt idx="4">
                  <c:v>10000</c:v>
                </c:pt>
                <c:pt idx="5">
                  <c:v>10000</c:v>
                </c:pt>
                <c:pt idx="6">
                  <c:v>10000</c:v>
                </c:pt>
                <c:pt idx="7">
                  <c:v>10000</c:v>
                </c:pt>
                <c:pt idx="8">
                  <c:v>10000</c:v>
                </c:pt>
                <c:pt idx="9">
                  <c:v>10000</c:v>
                </c:pt>
                <c:pt idx="10">
                  <c:v>10000</c:v>
                </c:pt>
                <c:pt idx="11">
                  <c:v>10000</c:v>
                </c:pt>
                <c:pt idx="12">
                  <c:v>10000</c:v>
                </c:pt>
                <c:pt idx="13">
                  <c:v>10000</c:v>
                </c:pt>
                <c:pt idx="14">
                  <c:v>10000</c:v>
                </c:pt>
                <c:pt idx="15">
                  <c:v>10000</c:v>
                </c:pt>
                <c:pt idx="16">
                  <c:v>10000</c:v>
                </c:pt>
              </c:numCache>
            </c:numRef>
          </c:val>
        </c:ser>
        <c:dLbls>
          <c:showLegendKey val="0"/>
          <c:showVal val="0"/>
          <c:showCatName val="0"/>
          <c:showSerName val="0"/>
          <c:showPercent val="0"/>
          <c:showBubbleSize val="0"/>
          <c:showLeaderLines val="1"/>
        </c:dLbls>
        <c:hiLowLines/>
        <c:axId val="75091328"/>
        <c:axId val="75089408"/>
      </c:stockChart>
      <c:catAx>
        <c:axId val="75091328"/>
        <c:scaling>
          <c:orientation val="minMax"/>
        </c:scaling>
        <c:delete val="0"/>
        <c:axPos val="b"/>
        <c:numFmt formatCode="General" sourceLinked="1"/>
        <c:majorTickMark val="out"/>
        <c:minorTickMark val="none"/>
        <c:tickLblPos val="nextTo"/>
        <c:crossAx val="75089408"/>
        <c:crosses val="autoZero"/>
        <c:auto val="1"/>
        <c:lblAlgn val="ctr"/>
        <c:lblOffset val="100"/>
      </c:catAx>
      <c:valAx>
        <c:axId val="75089408"/>
        <c:scaling>
          <c:orientation val="minMax"/>
        </c:scaling>
        <c:delete val="0"/>
        <c:axPos val="l"/>
        <c:majorGridlines/>
        <c:title>
          <c:tx>
            <c:rich>
              <a:bodyPr/>
              <a:lstStyle/>
              <a:p>
                <a:r>
                  <a:t>Ranges</a:t>
                </a:r>
              </a:p>
            </c:rich>
          </c:tx>
          <c:layout/>
          <c:overlay val="0"/>
        </c:title>
        <c:numFmt formatCode="General" sourceLinked="1"/>
        <c:majorTickMark val="out"/>
        <c:minorTickMark val="none"/>
        <c:tickLblPos val="nextTo"/>
        <c:crossAx val="75089408"/>
        <c:crosses val="autoZero"/>
        <c:crossBetween val="midCat"/>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Software Eng.</a:t>
            </a:r>
          </a:p>
        </c:rich>
      </c:tx>
      <c:layout/>
      <c:overlay val="0"/>
    </c:title>
    <c:autoTitleDeleted val="0"/>
    <c:plotArea>
      <c:layout/>
      <c:stockChart>
        <c:ser>
          <c:idx val="0"/>
          <c:order val="0"/>
          <c:tx>
            <c:strRef>
              <c:f>Survey9!$B$24</c:f>
              <c:strCache>
                <c:ptCount val="1"/>
                <c:pt idx="0">
                  <c:v>Count</c:v>
                </c:pt>
              </c:strCache>
            </c:strRef>
          </c:tx>
          <c:cat>
            <c:strRef>
              <c:f>Survey9!$A$25:$A$41</c:f>
              <c:strCach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strCache>
            </c:strRef>
          </c:cat>
          <c:val>
            <c:numRef>
              <c:f>Survey9!$B$25:$B$41</c:f>
              <c:numCache>
                <c:ptCount val="17"/>
                <c:pt idx="0">
                  <c:v>18</c:v>
                </c:pt>
                <c:pt idx="1">
                  <c:v>16</c:v>
                </c:pt>
                <c:pt idx="2">
                  <c:v>13</c:v>
                </c:pt>
                <c:pt idx="3">
                  <c:v>12</c:v>
                </c:pt>
                <c:pt idx="4">
                  <c:v>11</c:v>
                </c:pt>
                <c:pt idx="5">
                  <c:v>10</c:v>
                </c:pt>
                <c:pt idx="6">
                  <c:v>10</c:v>
                </c:pt>
                <c:pt idx="7">
                  <c:v>8</c:v>
                </c:pt>
                <c:pt idx="8">
                  <c:v>8</c:v>
                </c:pt>
                <c:pt idx="9">
                  <c:v>8</c:v>
                </c:pt>
                <c:pt idx="10">
                  <c:v>8</c:v>
                </c:pt>
                <c:pt idx="11">
                  <c:v>7</c:v>
                </c:pt>
                <c:pt idx="12">
                  <c:v>7</c:v>
                </c:pt>
                <c:pt idx="13">
                  <c:v>7</c:v>
                </c:pt>
                <c:pt idx="14">
                  <c:v>6</c:v>
                </c:pt>
                <c:pt idx="15">
                  <c:v>5</c:v>
                </c:pt>
                <c:pt idx="16">
                  <c:v>4</c:v>
                </c:pt>
              </c:numCache>
            </c:numRef>
          </c:val>
        </c:ser>
        <c:ser>
          <c:idx val="1"/>
          <c:order val="1"/>
          <c:tx>
            <c:strRef>
              <c:f>Survey9!$C$24</c:f>
              <c:strCache>
                <c:ptCount val="1"/>
                <c:pt idx="0">
                  <c:v>To</c:v>
                </c:pt>
              </c:strCache>
            </c:strRef>
          </c:tx>
          <c:val>
            <c:numRef>
              <c:f>Survey9!$C$25:$C$41</c:f>
              <c:numCache>
                <c:ptCount val="17"/>
                <c:pt idx="0">
                  <c:v>7500</c:v>
                </c:pt>
                <c:pt idx="1">
                  <c:v>10000</c:v>
                </c:pt>
                <c:pt idx="2">
                  <c:v>6000</c:v>
                </c:pt>
                <c:pt idx="3">
                  <c:v>9000</c:v>
                </c:pt>
                <c:pt idx="4">
                  <c:v>6000</c:v>
                </c:pt>
                <c:pt idx="5">
                  <c:v>7500</c:v>
                </c:pt>
                <c:pt idx="6">
                  <c:v>6000</c:v>
                </c:pt>
                <c:pt idx="7">
                  <c:v>9000</c:v>
                </c:pt>
                <c:pt idx="8">
                  <c:v>7500</c:v>
                </c:pt>
                <c:pt idx="9">
                  <c:v>10000</c:v>
                </c:pt>
                <c:pt idx="10">
                  <c:v>9000</c:v>
                </c:pt>
                <c:pt idx="11">
                  <c:v>9000</c:v>
                </c:pt>
                <c:pt idx="12">
                  <c:v>7500</c:v>
                </c:pt>
                <c:pt idx="13">
                  <c:v>10000</c:v>
                </c:pt>
                <c:pt idx="14">
                  <c:v>10000</c:v>
                </c:pt>
                <c:pt idx="15">
                  <c:v>2000</c:v>
                </c:pt>
                <c:pt idx="16">
                  <c:v>6000</c:v>
                </c:pt>
              </c:numCache>
            </c:numRef>
          </c:val>
        </c:ser>
        <c:ser>
          <c:idx val="2"/>
          <c:order val="2"/>
          <c:tx>
            <c:strRef>
              <c:f>Survey9!$D$24</c:f>
              <c:strCache>
                <c:ptCount val="1"/>
                <c:pt idx="0">
                  <c:v>From</c:v>
                </c:pt>
              </c:strCache>
            </c:strRef>
          </c:tx>
          <c:val>
            <c:numRef>
              <c:f>Survey9!$D$25:$D$41</c:f>
              <c:numCache>
                <c:ptCount val="17"/>
                <c:pt idx="0">
                  <c:v>2000</c:v>
                </c:pt>
                <c:pt idx="1">
                  <c:v>6000</c:v>
                </c:pt>
                <c:pt idx="2">
                  <c:v>6000</c:v>
                </c:pt>
                <c:pt idx="3">
                  <c:v>2000</c:v>
                </c:pt>
                <c:pt idx="4">
                  <c:v>3500</c:v>
                </c:pt>
                <c:pt idx="5">
                  <c:v>5000</c:v>
                </c:pt>
                <c:pt idx="6">
                  <c:v>2000</c:v>
                </c:pt>
                <c:pt idx="7">
                  <c:v>3500</c:v>
                </c:pt>
                <c:pt idx="8">
                  <c:v>3500</c:v>
                </c:pt>
                <c:pt idx="9">
                  <c:v>2000</c:v>
                </c:pt>
                <c:pt idx="10">
                  <c:v>6000</c:v>
                </c:pt>
                <c:pt idx="11">
                  <c:v>5000</c:v>
                </c:pt>
                <c:pt idx="12">
                  <c:v>6000</c:v>
                </c:pt>
                <c:pt idx="13">
                  <c:v>3500</c:v>
                </c:pt>
                <c:pt idx="14">
                  <c:v>5000</c:v>
                </c:pt>
                <c:pt idx="15">
                  <c:v>2000</c:v>
                </c:pt>
                <c:pt idx="16">
                  <c:v>5000</c:v>
                </c:pt>
              </c:numCache>
            </c:numRef>
          </c:val>
        </c:ser>
        <c:ser>
          <c:idx val="3"/>
          <c:order val="3"/>
          <c:tx>
            <c:strRef>
              <c:f>Survey9!$E$24</c:f>
              <c:strCache>
                <c:ptCount val="1"/>
                <c:pt idx="0">
                  <c:v>Min</c:v>
                </c:pt>
              </c:strCache>
            </c:strRef>
          </c:tx>
          <c:val>
            <c:numRef>
              <c:f>Survey9!$E$25:$E$41</c:f>
              <c:numCache>
                <c:ptCount val="17"/>
                <c:pt idx="0">
                  <c:v>2000</c:v>
                </c:pt>
                <c:pt idx="1">
                  <c:v>2000</c:v>
                </c:pt>
                <c:pt idx="2">
                  <c:v>2000</c:v>
                </c:pt>
                <c:pt idx="3">
                  <c:v>2000</c:v>
                </c:pt>
                <c:pt idx="4">
                  <c:v>2000</c:v>
                </c:pt>
                <c:pt idx="5">
                  <c:v>2000</c:v>
                </c:pt>
                <c:pt idx="6">
                  <c:v>2000</c:v>
                </c:pt>
                <c:pt idx="7">
                  <c:v>2000</c:v>
                </c:pt>
                <c:pt idx="8">
                  <c:v>2000</c:v>
                </c:pt>
                <c:pt idx="9">
                  <c:v>2000</c:v>
                </c:pt>
                <c:pt idx="10">
                  <c:v>2000</c:v>
                </c:pt>
                <c:pt idx="11">
                  <c:v>2000</c:v>
                </c:pt>
                <c:pt idx="12">
                  <c:v>2000</c:v>
                </c:pt>
                <c:pt idx="13">
                  <c:v>2000</c:v>
                </c:pt>
                <c:pt idx="14">
                  <c:v>2000</c:v>
                </c:pt>
                <c:pt idx="15">
                  <c:v>2000</c:v>
                </c:pt>
                <c:pt idx="16">
                  <c:v>2000</c:v>
                </c:pt>
              </c:numCache>
            </c:numRef>
          </c:val>
        </c:ser>
        <c:ser>
          <c:idx val="4"/>
          <c:order val="4"/>
          <c:tx>
            <c:strRef>
              <c:f>Survey9!$F$24</c:f>
              <c:strCache>
                <c:ptCount val="1"/>
                <c:pt idx="0">
                  <c:v>Max</c:v>
                </c:pt>
              </c:strCache>
            </c:strRef>
          </c:tx>
          <c:val>
            <c:numRef>
              <c:f>Survey9!$F$25:$F$41</c:f>
              <c:numCache>
                <c:ptCount val="17"/>
                <c:pt idx="0">
                  <c:v>10000</c:v>
                </c:pt>
                <c:pt idx="1">
                  <c:v>10000</c:v>
                </c:pt>
                <c:pt idx="2">
                  <c:v>10000</c:v>
                </c:pt>
                <c:pt idx="3">
                  <c:v>10000</c:v>
                </c:pt>
                <c:pt idx="4">
                  <c:v>10000</c:v>
                </c:pt>
                <c:pt idx="5">
                  <c:v>10000</c:v>
                </c:pt>
                <c:pt idx="6">
                  <c:v>10000</c:v>
                </c:pt>
                <c:pt idx="7">
                  <c:v>10000</c:v>
                </c:pt>
                <c:pt idx="8">
                  <c:v>10000</c:v>
                </c:pt>
                <c:pt idx="9">
                  <c:v>10000</c:v>
                </c:pt>
                <c:pt idx="10">
                  <c:v>10000</c:v>
                </c:pt>
                <c:pt idx="11">
                  <c:v>10000</c:v>
                </c:pt>
                <c:pt idx="12">
                  <c:v>10000</c:v>
                </c:pt>
                <c:pt idx="13">
                  <c:v>10000</c:v>
                </c:pt>
                <c:pt idx="14">
                  <c:v>10000</c:v>
                </c:pt>
                <c:pt idx="15">
                  <c:v>10000</c:v>
                </c:pt>
                <c:pt idx="16">
                  <c:v>10000</c:v>
                </c:pt>
              </c:numCache>
            </c:numRef>
          </c:val>
        </c:ser>
        <c:dLbls>
          <c:showLegendKey val="0"/>
          <c:showVal val="0"/>
          <c:showCatName val="0"/>
          <c:showSerName val="0"/>
          <c:showPercent val="0"/>
          <c:showBubbleSize val="0"/>
          <c:showLeaderLines val="1"/>
        </c:dLbls>
        <c:hiLowLines/>
        <c:axId val="75091328"/>
        <c:axId val="75089408"/>
      </c:stockChart>
      <c:catAx>
        <c:axId val="75091328"/>
        <c:scaling>
          <c:orientation val="minMax"/>
        </c:scaling>
        <c:delete val="0"/>
        <c:axPos val="b"/>
        <c:numFmt formatCode="General" sourceLinked="1"/>
        <c:majorTickMark val="out"/>
        <c:minorTickMark val="none"/>
        <c:tickLblPos val="nextTo"/>
        <c:crossAx val="75089408"/>
        <c:crosses val="autoZero"/>
        <c:auto val="1"/>
        <c:lblAlgn val="ctr"/>
        <c:lblOffset val="100"/>
      </c:catAx>
      <c:valAx>
        <c:axId val="75089408"/>
        <c:scaling>
          <c:orientation val="minMax"/>
        </c:scaling>
        <c:delete val="0"/>
        <c:axPos val="l"/>
        <c:majorGridlines/>
        <c:title>
          <c:tx>
            <c:rich>
              <a:bodyPr/>
              <a:lstStyle/>
              <a:p>
                <a:r>
                  <a:t>Ranges</a:t>
                </a:r>
              </a:p>
            </c:rich>
          </c:tx>
          <c:layout/>
          <c:overlay val="0"/>
        </c:title>
        <c:numFmt formatCode="General" sourceLinked="1"/>
        <c:majorTickMark val="out"/>
        <c:minorTickMark val="none"/>
        <c:tickLblPos val="nextTo"/>
        <c:crossAx val="75089408"/>
        <c:crosses val="autoZero"/>
        <c:crossBetween val="midCat"/>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Yet Another</a:t>
            </a:r>
          </a:p>
        </c:rich>
      </c:tx>
      <c:layout/>
      <c:overlay val="0"/>
    </c:title>
    <c:autoTitleDeleted val="0"/>
    <c:plotArea>
      <c:layout/>
      <c:barChart>
        <c:barDir val="col"/>
        <c:grouping val="clustered"/>
        <c:varyColors val="1"/>
        <c:ser>
          <c:idx val="0"/>
          <c:order val="0"/>
          <c:tx>
            <c:strRef>
              <c:f>Survey10!$B$3</c:f>
              <c:strCache>
                <c:ptCount val="1"/>
                <c:pt idx="0">
                  <c:v>Col 3</c:v>
                </c:pt>
              </c:strCache>
            </c:strRef>
          </c:tx>
          <c:invertIfNegative val="0"/>
          <c:cat>
            <c:strRef>
              <c:f>Survey10!$A$4:$A$5</c:f>
              <c:strCache>
                <c:ptCount val="2"/>
                <c:pt idx="0">
                  <c:v>Some Row</c:v>
                </c:pt>
                <c:pt idx="1">
                  <c:v>Another Row</c:v>
                </c:pt>
              </c:strCache>
            </c:strRef>
          </c:cat>
          <c:val>
            <c:numRef>
              <c:f>Survey10!$B$4:$B$5</c:f>
              <c:numCache>
                <c:ptCount val="2"/>
                <c:pt idx="0">
                  <c:v>3</c:v>
                </c:pt>
                <c:pt idx="1">
                  <c:v>1</c:v>
                </c:pt>
              </c:numCache>
            </c:numRef>
          </c:val>
        </c:ser>
        <c:ser>
          <c:idx val="1"/>
          <c:order val="1"/>
          <c:tx>
            <c:strRef>
              <c:f>Survey10!$C$3</c:f>
              <c:strCache>
                <c:ptCount val="1"/>
                <c:pt idx="0">
                  <c:v>Col 2</c:v>
                </c:pt>
              </c:strCache>
            </c:strRef>
          </c:tx>
          <c:invertIfNegative val="0"/>
          <c:val>
            <c:numRef>
              <c:f>Survey10!$C$4:$C$5</c:f>
              <c:numCache>
                <c:ptCount val="2"/>
                <c:pt idx="0">
                  <c:v>0</c:v>
                </c:pt>
                <c:pt idx="1">
                  <c:v>0</c:v>
                </c:pt>
              </c:numCache>
            </c:numRef>
          </c:val>
        </c:ser>
        <c:ser>
          <c:idx val="2"/>
          <c:order val="2"/>
          <c:tx>
            <c:strRef>
              <c:f>Survey10!$D$3</c:f>
              <c:strCache>
                <c:ptCount val="1"/>
                <c:pt idx="0">
                  <c:v>Col 1</c:v>
                </c:pt>
              </c:strCache>
            </c:strRef>
          </c:tx>
          <c:invertIfNegative val="0"/>
          <c:val>
            <c:numRef>
              <c:f>Survey10!$D$4:$D$5</c:f>
              <c:numCache>
                <c:ptCount val="2"/>
                <c:pt idx="0">
                  <c:v>1</c:v>
                </c:pt>
                <c:pt idx="1">
                  <c:v>3</c:v>
                </c:pt>
              </c:numCache>
            </c:numRef>
          </c:val>
        </c:ser>
        <c:dLbls>
          <c:showLegendKey val="0"/>
          <c:showVal val="0"/>
          <c:showCatName val="0"/>
          <c:showSerName val="0"/>
          <c:showPercent val="0"/>
          <c:showBubbleSize val="0"/>
          <c:showLeaderLines val="1"/>
        </c:dLbls>
        <c:gapWidth val="150"/>
        <c:axId val="75091328"/>
        <c:axId val="75089408"/>
      </c:barChart>
      <c:catAx>
        <c:axId val="75091328"/>
        <c:scaling>
          <c:orientation val="minMax"/>
        </c:scaling>
        <c:delete val="0"/>
        <c:axPos val="b"/>
        <c:numFmt formatCode="General" sourceLinked="1"/>
        <c:majorTickMark val="out"/>
        <c:minorTickMark val="none"/>
        <c:tickLblPos val="nextTo"/>
        <c:crossAx val="75089408"/>
        <c:crosses val="autoZero"/>
        <c:auto val="1"/>
        <c:lblAlgn val="ctr"/>
        <c:lblOffset val="100"/>
      </c:catAx>
      <c:valAx>
        <c:axId val="75089408"/>
        <c:scaling>
          <c:orientation val="minMax"/>
        </c:scaling>
        <c:delete val="0"/>
        <c:axPos val="l"/>
        <c:majorGridlines/>
        <c:numFmt formatCode="General" sourceLinked="1"/>
        <c:majorTickMark val="out"/>
        <c:minorTickMark val="none"/>
        <c:tickLblPos val="nextTo"/>
        <c:crossAx val="75089408"/>
        <c:crosses val="autoZero"/>
        <c:crossBetween val="midCat"/>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Single Option</a:t>
            </a:r>
          </a:p>
        </c:rich>
      </c:tx>
      <c:layout/>
      <c:overlay val="0"/>
    </c:title>
    <c:autoTitleDeleted val="0"/>
    <c:plotArea>
      <c:layout>
        <c:manualLayout/>
      </c:layout>
      <c:pieChart>
        <c:varyColors val="1"/>
        <c:ser>
          <c:idx val="0"/>
          <c:order val="0"/>
          <c:dPt>
            <c:idx val="3"/>
            <c:bubble3D val="0"/>
            <c:spPr>
              <a:solidFill>
                <a:srgbClr val="FF9900"/>
              </a:solidFill>
            </c:spPr>
          </c:dPt>
          <c:tx>
            <c:strRef>
              <c:f>Survey11!$A$3</c:f>
              <c:strCache>
                <c:ptCount val="1"/>
                <c:pt idx="0">
                  <c:v>Options</c:v>
                </c:pt>
              </c:strCache>
            </c:strRef>
          </c:tx>
          <c:cat>
            <c:strRef>
              <c:f>Survey11!$A$4:$A$7</c:f>
              <c:strCache>
                <c:ptCount val="4"/>
                <c:pt idx="0">
                  <c:v>Option 1</c:v>
                </c:pt>
                <c:pt idx="1">
                  <c:v>Option 2</c:v>
                </c:pt>
                <c:pt idx="2">
                  <c:v>Option 3</c:v>
                </c:pt>
                <c:pt idx="3">
                  <c:v>Option 4</c:v>
                </c:pt>
              </c:strCache>
            </c:strRef>
          </c:cat>
          <c:val>
            <c:numRef>
              <c:f>Survey11!$B$4:$B$7</c:f>
              <c:numCache>
                <c:ptCount val="4"/>
                <c:pt idx="0">
                  <c:v>41</c:v>
                </c:pt>
                <c:pt idx="1">
                  <c:v>34</c:v>
                </c:pt>
                <c:pt idx="2">
                  <c:v>37</c:v>
                </c:pt>
                <c:pt idx="3">
                  <c:v>46</c:v>
                </c:pt>
              </c:numCache>
            </c:numRef>
          </c:val>
        </c:ser>
        <c:dLbls>
          <c:showLegendKey val="0"/>
          <c:showVal val="0"/>
          <c:showCatName val="0"/>
          <c:showSerName val="0"/>
          <c:showPercent val="1"/>
          <c:showBubbleSize val="0"/>
          <c:showLeaderLines val="0"/>
        </c:dLbls>
        <c:firstSliceAng val="0"/>
      </c:pieChart>
    </c:plotArea>
    <c:legend>
      <c:legendPos val="r"/>
      <c:layout>
        <c:manualLayout/>
      </c:layout>
      <c:overlay val="1"/>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Dropdown</a:t>
            </a:r>
          </a:p>
        </c:rich>
      </c:tx>
      <c:layout/>
      <c:overlay val="0"/>
    </c:title>
    <c:autoTitleDeleted val="0"/>
    <c:plotArea>
      <c:layout>
        <c:manualLayout/>
      </c:layout>
      <c:pieChart>
        <c:varyColors val="1"/>
        <c:ser>
          <c:idx val="0"/>
          <c:order val="0"/>
          <c:dPt>
            <c:idx val="3"/>
            <c:bubble3D val="0"/>
            <c:spPr>
              <a:solidFill>
                <a:srgbClr val="FF9900"/>
              </a:solidFill>
            </c:spPr>
          </c:dPt>
          <c:tx>
            <c:strRef>
              <c:f>Survey12!$A$3</c:f>
              <c:strCache>
                <c:ptCount val="1"/>
                <c:pt idx="0">
                  <c:v>Options</c:v>
                </c:pt>
              </c:strCache>
            </c:strRef>
          </c:tx>
          <c:cat>
            <c:strRef>
              <c:f>Survey12!$A$4:$A$7</c:f>
              <c:strCache>
                <c:ptCount val="4"/>
                <c:pt idx="0">
                  <c:v>Option 1</c:v>
                </c:pt>
                <c:pt idx="1">
                  <c:v>Option 2</c:v>
                </c:pt>
                <c:pt idx="2">
                  <c:v>Option 3</c:v>
                </c:pt>
                <c:pt idx="3">
                  <c:v>Option 4</c:v>
                </c:pt>
              </c:strCache>
            </c:strRef>
          </c:cat>
          <c:val>
            <c:numRef>
              <c:f>Survey12!$B$4:$B$7</c:f>
              <c:numCache>
                <c:ptCount val="4"/>
                <c:pt idx="0">
                  <c:v>42</c:v>
                </c:pt>
                <c:pt idx="1">
                  <c:v>33</c:v>
                </c:pt>
                <c:pt idx="2">
                  <c:v>38</c:v>
                </c:pt>
                <c:pt idx="3">
                  <c:v>45</c:v>
                </c:pt>
              </c:numCache>
            </c:numRef>
          </c:val>
        </c:ser>
        <c:dLbls>
          <c:showLegendKey val="0"/>
          <c:showVal val="0"/>
          <c:showCatName val="0"/>
          <c:showSerName val="0"/>
          <c:showPercent val="1"/>
          <c:showBubbleSize val="0"/>
          <c:showLeaderLines val="0"/>
        </c:dLbls>
        <c:firstSliceAng val="0"/>
      </c:pieChart>
    </c:plotArea>
    <c:legend>
      <c:legendPos val="r"/>
      <c:layout>
        <c:manualLayout/>
      </c:layout>
      <c:overlay val="1"/>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Speed</a:t>
            </a:r>
          </a:p>
        </c:rich>
      </c:tx>
      <c:layout/>
      <c:overlay val="0"/>
    </c:title>
    <c:autoTitleDeleted val="0"/>
    <c:plotArea>
      <c:layout/>
      <c:barChart>
        <c:barDir val="col"/>
        <c:grouping val="clustered"/>
        <c:varyColors val="1"/>
        <c:ser>
          <c:idx val="0"/>
          <c:order val="0"/>
          <c:tx>
            <c:strRef>
              <c:f>Survey0!$B$13</c:f>
              <c:strCache>
                <c:ptCount val="1"/>
                <c:pt idx="0">
                  <c:v>Value</c:v>
                </c:pt>
              </c:strCache>
            </c:strRef>
          </c:tx>
          <c:invertIfNegative val="0"/>
          <c:cat>
            <c:strRef>
              <c:f>Survey0!$A$14:$A$17</c:f>
              <c:strCache>
                <c:ptCount val="4"/>
                <c:pt idx="0">
                  <c:v>#1</c:v>
                </c:pt>
                <c:pt idx="1">
                  <c:v>#2</c:v>
                </c:pt>
                <c:pt idx="2">
                  <c:v>#3</c:v>
                </c:pt>
                <c:pt idx="3">
                  <c:v>#4</c:v>
                </c:pt>
              </c:strCache>
            </c:strRef>
          </c:cat>
          <c:val>
            <c:numRef>
              <c:f>Survey0!$B$14:$B$17</c:f>
              <c:numCache>
                <c:ptCount val="4"/>
                <c:pt idx="0">
                  <c:v>10</c:v>
                </c:pt>
                <c:pt idx="1">
                  <c:v>8</c:v>
                </c:pt>
                <c:pt idx="2">
                  <c:v>4</c:v>
                </c:pt>
                <c:pt idx="3">
                  <c:v>0</c:v>
                </c:pt>
              </c:numCache>
            </c:numRef>
          </c:val>
        </c:ser>
        <c:ser>
          <c:idx val="1"/>
          <c:order val="1"/>
          <c:tx>
            <c:strRef>
              <c:f>Survey0!$C$13</c:f>
              <c:strCache>
                <c:ptCount val="1"/>
                <c:pt idx="0">
                  <c:v>Count</c:v>
                </c:pt>
              </c:strCache>
            </c:strRef>
          </c:tx>
          <c:invertIfNegative val="0"/>
          <c:val>
            <c:numRef>
              <c:f>Survey0!$C$14:$C$17</c:f>
              <c:numCache>
                <c:ptCount val="4"/>
                <c:pt idx="0">
                  <c:v>37</c:v>
                </c:pt>
                <c:pt idx="1">
                  <c:v>31</c:v>
                </c:pt>
                <c:pt idx="2">
                  <c:v>45</c:v>
                </c:pt>
                <c:pt idx="3">
                  <c:v>45</c:v>
                </c:pt>
              </c:numCache>
            </c:numRef>
          </c:val>
        </c:ser>
        <c:dLbls>
          <c:showLegendKey val="0"/>
          <c:showVal val="0"/>
          <c:showCatName val="0"/>
          <c:showSerName val="0"/>
          <c:showPercent val="0"/>
          <c:showBubbleSize val="0"/>
          <c:showLeaderLines val="1"/>
        </c:dLbls>
        <c:gapWidth val="150"/>
        <c:axId val="75091328"/>
        <c:axId val="75089408"/>
      </c:barChart>
      <c:catAx>
        <c:axId val="75091328"/>
        <c:scaling>
          <c:orientation val="minMax"/>
        </c:scaling>
        <c:delete val="0"/>
        <c:axPos val="b"/>
        <c:numFmt formatCode="General" sourceLinked="1"/>
        <c:majorTickMark val="out"/>
        <c:minorTickMark val="none"/>
        <c:tickLblPos val="nextTo"/>
        <c:crossAx val="75089408"/>
        <c:crosses val="autoZero"/>
        <c:auto val="1"/>
        <c:lblAlgn val="ctr"/>
        <c:lblOffset val="100"/>
      </c:catAx>
      <c:valAx>
        <c:axId val="75089408"/>
        <c:scaling>
          <c:orientation val="minMax"/>
        </c:scaling>
        <c:delete val="0"/>
        <c:axPos val="l"/>
        <c:majorGridlines/>
        <c:numFmt formatCode="General" sourceLinked="1"/>
        <c:majorTickMark val="out"/>
        <c:minorTickMark val="none"/>
        <c:tickLblPos val="nextTo"/>
        <c:crossAx val="75089408"/>
        <c:crosses val="autoZero"/>
        <c:crossBetween val="midCat"/>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Toggle it</a:t>
            </a:r>
          </a:p>
        </c:rich>
      </c:tx>
      <c:layout/>
      <c:overlay val="0"/>
    </c:title>
    <c:autoTitleDeleted val="0"/>
    <c:plotArea>
      <c:layout>
        <c:manualLayout/>
      </c:layout>
      <c:pieChart>
        <c:varyColors val="1"/>
        <c:ser>
          <c:idx val="0"/>
          <c:order val="0"/>
          <c:dPt>
            <c:idx val="3"/>
            <c:bubble3D val="0"/>
            <c:spPr>
              <a:solidFill>
                <a:srgbClr val="FF9900"/>
              </a:solidFill>
            </c:spPr>
          </c:dPt>
          <c:tx>
            <c:strRef>
              <c:f>Survey13!$A$3</c:f>
              <c:strCache>
                <c:ptCount val="1"/>
                <c:pt idx="0">
                  <c:v>Toggle State</c:v>
                </c:pt>
              </c:strCache>
            </c:strRef>
          </c:tx>
          <c:cat>
            <c:strRef>
              <c:f>Survey13!$A$4:$A$5</c:f>
              <c:strCache>
                <c:ptCount val="2"/>
                <c:pt idx="0">
                  <c:v>on state</c:v>
                </c:pt>
                <c:pt idx="1">
                  <c:v>off state</c:v>
                </c:pt>
              </c:strCache>
            </c:strRef>
          </c:cat>
          <c:val>
            <c:numRef>
              <c:f>Survey13!$B$4:$B$5</c:f>
              <c:numCache>
                <c:ptCount val="2"/>
                <c:pt idx="0">
                  <c:v>74</c:v>
                </c:pt>
                <c:pt idx="1">
                  <c:v>84</c:v>
                </c:pt>
              </c:numCache>
            </c:numRef>
          </c:val>
        </c:ser>
        <c:dLbls>
          <c:showLegendKey val="0"/>
          <c:showVal val="0"/>
          <c:showCatName val="0"/>
          <c:showSerName val="0"/>
          <c:showPercent val="1"/>
          <c:showBubbleSize val="0"/>
          <c:showLeaderLines val="0"/>
        </c:dLbls>
        <c:firstSliceAng val="0"/>
      </c:pieChart>
    </c:plotArea>
    <c:legend>
      <c:legendPos val="r"/>
      <c:layout>
        <c:manualLayout/>
      </c:layout>
      <c:overlay val="1"/>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Single Slider</a:t>
            </a:r>
          </a:p>
        </c:rich>
      </c:tx>
      <c:layout/>
      <c:overlay val="0"/>
    </c:title>
    <c:autoTitleDeleted val="0"/>
    <c:plotArea>
      <c:layout/>
      <c:barChart>
        <c:barDir val="col"/>
        <c:grouping val="clustered"/>
        <c:varyColors val="1"/>
        <c:ser>
          <c:idx val="0"/>
          <c:order val="0"/>
          <c:tx>
            <c:strRef>
              <c:f>Survey14!$B$3</c:f>
              <c:strCache>
                <c:ptCount val="1"/>
                <c:pt idx="0">
                  <c:v>Value</c:v>
                </c:pt>
              </c:strCache>
            </c:strRef>
          </c:tx>
          <c:invertIfNegative val="0"/>
          <c:cat>
            <c:strRef>
              <c:f>Survey14!$A$4:$A$7</c:f>
              <c:strCache>
                <c:ptCount val="4"/>
                <c:pt idx="0">
                  <c:v>#1</c:v>
                </c:pt>
                <c:pt idx="1">
                  <c:v>#2</c:v>
                </c:pt>
                <c:pt idx="2">
                  <c:v>#3</c:v>
                </c:pt>
                <c:pt idx="3">
                  <c:v>#4</c:v>
                </c:pt>
              </c:strCache>
            </c:strRef>
          </c:cat>
          <c:val>
            <c:numRef>
              <c:f>Survey14!$B$4:$B$7</c:f>
              <c:numCache>
                <c:ptCount val="4"/>
                <c:pt idx="0">
                  <c:v>10</c:v>
                </c:pt>
                <c:pt idx="1">
                  <c:v>4</c:v>
                </c:pt>
                <c:pt idx="2">
                  <c:v>-3</c:v>
                </c:pt>
                <c:pt idx="3">
                  <c:v>-10</c:v>
                </c:pt>
              </c:numCache>
            </c:numRef>
          </c:val>
        </c:ser>
        <c:ser>
          <c:idx val="1"/>
          <c:order val="1"/>
          <c:tx>
            <c:strRef>
              <c:f>Survey14!$C$3</c:f>
              <c:strCache>
                <c:ptCount val="1"/>
                <c:pt idx="0">
                  <c:v>Count</c:v>
                </c:pt>
              </c:strCache>
            </c:strRef>
          </c:tx>
          <c:invertIfNegative val="0"/>
          <c:val>
            <c:numRef>
              <c:f>Survey14!$C$4:$C$7</c:f>
              <c:numCache>
                <c:ptCount val="4"/>
                <c:pt idx="0">
                  <c:v>43</c:v>
                </c:pt>
                <c:pt idx="1">
                  <c:v>33</c:v>
                </c:pt>
                <c:pt idx="2">
                  <c:v>41</c:v>
                </c:pt>
                <c:pt idx="3">
                  <c:v>41</c:v>
                </c:pt>
              </c:numCache>
            </c:numRef>
          </c:val>
        </c:ser>
        <c:dLbls>
          <c:showLegendKey val="0"/>
          <c:showVal val="0"/>
          <c:showCatName val="0"/>
          <c:showSerName val="0"/>
          <c:showPercent val="0"/>
          <c:showBubbleSize val="0"/>
          <c:showLeaderLines val="1"/>
        </c:dLbls>
        <c:gapWidth val="150"/>
        <c:axId val="75091328"/>
        <c:axId val="75089408"/>
      </c:barChart>
      <c:catAx>
        <c:axId val="75091328"/>
        <c:scaling>
          <c:orientation val="minMax"/>
        </c:scaling>
        <c:delete val="0"/>
        <c:axPos val="b"/>
        <c:numFmt formatCode="General" sourceLinked="1"/>
        <c:majorTickMark val="out"/>
        <c:minorTickMark val="none"/>
        <c:tickLblPos val="nextTo"/>
        <c:crossAx val="75089408"/>
        <c:crosses val="autoZero"/>
        <c:auto val="1"/>
        <c:lblAlgn val="ctr"/>
        <c:lblOffset val="100"/>
      </c:catAx>
      <c:valAx>
        <c:axId val="75089408"/>
        <c:scaling>
          <c:orientation val="minMax"/>
        </c:scaling>
        <c:delete val="0"/>
        <c:axPos val="l"/>
        <c:majorGridlines/>
        <c:numFmt formatCode="General" sourceLinked="1"/>
        <c:majorTickMark val="out"/>
        <c:minorTickMark val="none"/>
        <c:tickLblPos val="nextTo"/>
        <c:crossAx val="75089408"/>
        <c:crosses val="autoZero"/>
        <c:crossBetween val="midCat"/>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Option 1</a:t>
            </a:r>
          </a:p>
        </c:rich>
      </c:tx>
      <c:layout/>
      <c:overlay val="0"/>
    </c:title>
    <c:autoTitleDeleted val="0"/>
    <c:plotArea>
      <c:layout/>
      <c:barChart>
        <c:barDir val="col"/>
        <c:grouping val="clustered"/>
        <c:varyColors val="1"/>
        <c:ser>
          <c:idx val="0"/>
          <c:order val="0"/>
          <c:tx>
            <c:strRef>
              <c:f>Survey15!$B$4</c:f>
              <c:strCache>
                <c:ptCount val="1"/>
                <c:pt idx="0">
                  <c:v>Value</c:v>
                </c:pt>
              </c:strCache>
            </c:strRef>
          </c:tx>
          <c:invertIfNegative val="0"/>
          <c:cat>
            <c:strRef>
              <c:f>Survey15!$A$5:$A$10</c:f>
              <c:strCache>
                <c:ptCount val="6"/>
                <c:pt idx="0">
                  <c:v>#1</c:v>
                </c:pt>
                <c:pt idx="1">
                  <c:v>#2</c:v>
                </c:pt>
                <c:pt idx="2">
                  <c:v>#3</c:v>
                </c:pt>
                <c:pt idx="3">
                  <c:v>#4</c:v>
                </c:pt>
                <c:pt idx="4">
                  <c:v>#5</c:v>
                </c:pt>
                <c:pt idx="5">
                  <c:v>#6</c:v>
                </c:pt>
              </c:strCache>
            </c:strRef>
          </c:cat>
          <c:val>
            <c:numRef>
              <c:f>Survey15!$B$5:$B$10</c:f>
              <c:numCache>
                <c:ptCount val="6"/>
                <c:pt idx="0">
                  <c:v>100</c:v>
                </c:pt>
                <c:pt idx="1">
                  <c:v>68</c:v>
                </c:pt>
                <c:pt idx="2">
                  <c:v>34</c:v>
                </c:pt>
                <c:pt idx="3">
                  <c:v>7</c:v>
                </c:pt>
                <c:pt idx="4">
                  <c:v>5</c:v>
                </c:pt>
                <c:pt idx="5">
                  <c:v>0</c:v>
                </c:pt>
              </c:numCache>
            </c:numRef>
          </c:val>
        </c:ser>
        <c:ser>
          <c:idx val="1"/>
          <c:order val="1"/>
          <c:tx>
            <c:strRef>
              <c:f>Survey15!$C$4</c:f>
              <c:strCache>
                <c:ptCount val="1"/>
                <c:pt idx="0">
                  <c:v>Count</c:v>
                </c:pt>
              </c:strCache>
            </c:strRef>
          </c:tx>
          <c:invertIfNegative val="0"/>
          <c:val>
            <c:numRef>
              <c:f>Survey15!$C$5:$C$10</c:f>
              <c:numCache>
                <c:ptCount val="6"/>
                <c:pt idx="0">
                  <c:v>35</c:v>
                </c:pt>
                <c:pt idx="1">
                  <c:v>34</c:v>
                </c:pt>
                <c:pt idx="2">
                  <c:v>38</c:v>
                </c:pt>
                <c:pt idx="3">
                  <c:v>4</c:v>
                </c:pt>
                <c:pt idx="4">
                  <c:v>1</c:v>
                </c:pt>
                <c:pt idx="5">
                  <c:v>46</c:v>
                </c:pt>
              </c:numCache>
            </c:numRef>
          </c:val>
        </c:ser>
        <c:dLbls>
          <c:showLegendKey val="0"/>
          <c:showVal val="0"/>
          <c:showCatName val="0"/>
          <c:showSerName val="0"/>
          <c:showPercent val="0"/>
          <c:showBubbleSize val="0"/>
          <c:showLeaderLines val="1"/>
        </c:dLbls>
        <c:gapWidth val="150"/>
        <c:axId val="75091328"/>
        <c:axId val="75089408"/>
      </c:barChart>
      <c:catAx>
        <c:axId val="75091328"/>
        <c:scaling>
          <c:orientation val="minMax"/>
        </c:scaling>
        <c:delete val="0"/>
        <c:axPos val="b"/>
        <c:numFmt formatCode="General" sourceLinked="1"/>
        <c:majorTickMark val="out"/>
        <c:minorTickMark val="none"/>
        <c:tickLblPos val="nextTo"/>
        <c:crossAx val="75089408"/>
        <c:crosses val="autoZero"/>
        <c:auto val="1"/>
        <c:lblAlgn val="ctr"/>
        <c:lblOffset val="100"/>
      </c:catAx>
      <c:valAx>
        <c:axId val="75089408"/>
        <c:scaling>
          <c:orientation val="minMax"/>
        </c:scaling>
        <c:delete val="0"/>
        <c:axPos val="l"/>
        <c:majorGridlines/>
        <c:numFmt formatCode="General" sourceLinked="1"/>
        <c:majorTickMark val="out"/>
        <c:minorTickMark val="none"/>
        <c:tickLblPos val="nextTo"/>
        <c:crossAx val="75089408"/>
        <c:crosses val="autoZero"/>
        <c:crossBetween val="midCat"/>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Option 2</a:t>
            </a:r>
          </a:p>
        </c:rich>
      </c:tx>
      <c:layout/>
      <c:overlay val="0"/>
    </c:title>
    <c:autoTitleDeleted val="0"/>
    <c:plotArea>
      <c:layout/>
      <c:barChart>
        <c:barDir val="col"/>
        <c:grouping val="clustered"/>
        <c:varyColors val="1"/>
        <c:ser>
          <c:idx val="0"/>
          <c:order val="0"/>
          <c:tx>
            <c:strRef>
              <c:f>Survey15!$B$13</c:f>
              <c:strCache>
                <c:ptCount val="1"/>
                <c:pt idx="0">
                  <c:v>Value</c:v>
                </c:pt>
              </c:strCache>
            </c:strRef>
          </c:tx>
          <c:invertIfNegative val="0"/>
          <c:cat>
            <c:strRef>
              <c:f>Survey15!$A$14:$A$19</c:f>
              <c:strCache>
                <c:ptCount val="6"/>
                <c:pt idx="0">
                  <c:v>#1</c:v>
                </c:pt>
                <c:pt idx="1">
                  <c:v>#2</c:v>
                </c:pt>
                <c:pt idx="2">
                  <c:v>#3</c:v>
                </c:pt>
                <c:pt idx="3">
                  <c:v>#4</c:v>
                </c:pt>
                <c:pt idx="4">
                  <c:v>#5</c:v>
                </c:pt>
                <c:pt idx="5">
                  <c:v>#6</c:v>
                </c:pt>
              </c:strCache>
            </c:strRef>
          </c:cat>
          <c:val>
            <c:numRef>
              <c:f>Survey15!$B$14:$B$19</c:f>
              <c:numCache>
                <c:ptCount val="6"/>
                <c:pt idx="0">
                  <c:v>100</c:v>
                </c:pt>
                <c:pt idx="1">
                  <c:v>68</c:v>
                </c:pt>
                <c:pt idx="2">
                  <c:v>34</c:v>
                </c:pt>
                <c:pt idx="3">
                  <c:v>7</c:v>
                </c:pt>
                <c:pt idx="4">
                  <c:v>6</c:v>
                </c:pt>
                <c:pt idx="5">
                  <c:v>0</c:v>
                </c:pt>
              </c:numCache>
            </c:numRef>
          </c:val>
        </c:ser>
        <c:ser>
          <c:idx val="1"/>
          <c:order val="1"/>
          <c:tx>
            <c:strRef>
              <c:f>Survey15!$C$13</c:f>
              <c:strCache>
                <c:ptCount val="1"/>
                <c:pt idx="0">
                  <c:v>Count</c:v>
                </c:pt>
              </c:strCache>
            </c:strRef>
          </c:tx>
          <c:invertIfNegative val="0"/>
          <c:val>
            <c:numRef>
              <c:f>Survey15!$C$14:$C$19</c:f>
              <c:numCache>
                <c:ptCount val="6"/>
                <c:pt idx="0">
                  <c:v>37</c:v>
                </c:pt>
                <c:pt idx="1">
                  <c:v>39</c:v>
                </c:pt>
                <c:pt idx="2">
                  <c:v>36</c:v>
                </c:pt>
                <c:pt idx="3">
                  <c:v>3</c:v>
                </c:pt>
                <c:pt idx="4">
                  <c:v>2</c:v>
                </c:pt>
                <c:pt idx="5">
                  <c:v>41</c:v>
                </c:pt>
              </c:numCache>
            </c:numRef>
          </c:val>
        </c:ser>
        <c:dLbls>
          <c:showLegendKey val="0"/>
          <c:showVal val="0"/>
          <c:showCatName val="0"/>
          <c:showSerName val="0"/>
          <c:showPercent val="0"/>
          <c:showBubbleSize val="0"/>
          <c:showLeaderLines val="1"/>
        </c:dLbls>
        <c:gapWidth val="150"/>
        <c:axId val="75091328"/>
        <c:axId val="75089408"/>
      </c:barChart>
      <c:catAx>
        <c:axId val="75091328"/>
        <c:scaling>
          <c:orientation val="minMax"/>
        </c:scaling>
        <c:delete val="0"/>
        <c:axPos val="b"/>
        <c:numFmt formatCode="General" sourceLinked="1"/>
        <c:majorTickMark val="out"/>
        <c:minorTickMark val="none"/>
        <c:tickLblPos val="nextTo"/>
        <c:crossAx val="75089408"/>
        <c:crosses val="autoZero"/>
        <c:auto val="1"/>
        <c:lblAlgn val="ctr"/>
        <c:lblOffset val="100"/>
      </c:catAx>
      <c:valAx>
        <c:axId val="75089408"/>
        <c:scaling>
          <c:orientation val="minMax"/>
        </c:scaling>
        <c:delete val="0"/>
        <c:axPos val="l"/>
        <c:majorGridlines/>
        <c:numFmt formatCode="General" sourceLinked="1"/>
        <c:majorTickMark val="out"/>
        <c:minorTickMark val="none"/>
        <c:tickLblPos val="nextTo"/>
        <c:crossAx val="75089408"/>
        <c:crosses val="autoZero"/>
        <c:crossBetween val="midCat"/>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Option 1</a:t>
            </a:r>
          </a:p>
        </c:rich>
      </c:tx>
      <c:layout/>
      <c:overlay val="0"/>
    </c:title>
    <c:autoTitleDeleted val="0"/>
    <c:plotArea>
      <c:layout/>
      <c:barChart>
        <c:barDir val="col"/>
        <c:grouping val="clustered"/>
        <c:varyColors val="1"/>
        <c:ser>
          <c:idx val="0"/>
          <c:order val="0"/>
          <c:tx>
            <c:strRef>
              <c:f>Survey16!$B$4</c:f>
              <c:strCache>
                <c:ptCount val="1"/>
                <c:pt idx="0">
                  <c:v>Value</c:v>
                </c:pt>
              </c:strCache>
            </c:strRef>
          </c:tx>
          <c:invertIfNegative val="0"/>
          <c:cat>
            <c:strRef>
              <c:f>Survey16!$A$5:$A$8</c:f>
              <c:strCache>
                <c:ptCount val="4"/>
                <c:pt idx="0">
                  <c:v>#1</c:v>
                </c:pt>
                <c:pt idx="1">
                  <c:v>#2</c:v>
                </c:pt>
                <c:pt idx="2">
                  <c:v>#3</c:v>
                </c:pt>
                <c:pt idx="3">
                  <c:v>#4</c:v>
                </c:pt>
              </c:strCache>
            </c:strRef>
          </c:cat>
          <c:val>
            <c:numRef>
              <c:f>Survey16!$B$5:$B$8</c:f>
              <c:numCache>
                <c:ptCount val="4"/>
                <c:pt idx="0">
                  <c:v>100</c:v>
                </c:pt>
                <c:pt idx="1">
                  <c:v>68</c:v>
                </c:pt>
                <c:pt idx="2">
                  <c:v>34</c:v>
                </c:pt>
                <c:pt idx="3">
                  <c:v>0</c:v>
                </c:pt>
              </c:numCache>
            </c:numRef>
          </c:val>
        </c:ser>
        <c:ser>
          <c:idx val="1"/>
          <c:order val="1"/>
          <c:tx>
            <c:strRef>
              <c:f>Survey16!$C$4</c:f>
              <c:strCache>
                <c:ptCount val="1"/>
                <c:pt idx="0">
                  <c:v>Count</c:v>
                </c:pt>
              </c:strCache>
            </c:strRef>
          </c:tx>
          <c:invertIfNegative val="0"/>
          <c:val>
            <c:numRef>
              <c:f>Survey16!$C$5:$C$8</c:f>
              <c:numCache>
                <c:ptCount val="4"/>
                <c:pt idx="0">
                  <c:v>46</c:v>
                </c:pt>
                <c:pt idx="1">
                  <c:v>32</c:v>
                </c:pt>
                <c:pt idx="2">
                  <c:v>34</c:v>
                </c:pt>
                <c:pt idx="3">
                  <c:v>46</c:v>
                </c:pt>
              </c:numCache>
            </c:numRef>
          </c:val>
        </c:ser>
        <c:dLbls>
          <c:showLegendKey val="0"/>
          <c:showVal val="0"/>
          <c:showCatName val="0"/>
          <c:showSerName val="0"/>
          <c:showPercent val="0"/>
          <c:showBubbleSize val="0"/>
          <c:showLeaderLines val="1"/>
        </c:dLbls>
        <c:gapWidth val="150"/>
        <c:axId val="75091328"/>
        <c:axId val="75089408"/>
      </c:barChart>
      <c:catAx>
        <c:axId val="75091328"/>
        <c:scaling>
          <c:orientation val="minMax"/>
        </c:scaling>
        <c:delete val="0"/>
        <c:axPos val="b"/>
        <c:numFmt formatCode="General" sourceLinked="1"/>
        <c:majorTickMark val="out"/>
        <c:minorTickMark val="none"/>
        <c:tickLblPos val="nextTo"/>
        <c:crossAx val="75089408"/>
        <c:crosses val="autoZero"/>
        <c:auto val="1"/>
        <c:lblAlgn val="ctr"/>
        <c:lblOffset val="100"/>
      </c:catAx>
      <c:valAx>
        <c:axId val="75089408"/>
        <c:scaling>
          <c:orientation val="minMax"/>
        </c:scaling>
        <c:delete val="0"/>
        <c:axPos val="l"/>
        <c:majorGridlines/>
        <c:numFmt formatCode="General" sourceLinked="1"/>
        <c:majorTickMark val="out"/>
        <c:minorTickMark val="none"/>
        <c:tickLblPos val="nextTo"/>
        <c:crossAx val="75089408"/>
        <c:crosses val="autoZero"/>
        <c:crossBetween val="midCat"/>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Option 2</a:t>
            </a:r>
          </a:p>
        </c:rich>
      </c:tx>
      <c:layout/>
      <c:overlay val="0"/>
    </c:title>
    <c:autoTitleDeleted val="0"/>
    <c:plotArea>
      <c:layout/>
      <c:barChart>
        <c:barDir val="col"/>
        <c:grouping val="clustered"/>
        <c:varyColors val="1"/>
        <c:ser>
          <c:idx val="0"/>
          <c:order val="0"/>
          <c:tx>
            <c:strRef>
              <c:f>Survey16!$B$13</c:f>
              <c:strCache>
                <c:ptCount val="1"/>
                <c:pt idx="0">
                  <c:v>Value</c:v>
                </c:pt>
              </c:strCache>
            </c:strRef>
          </c:tx>
          <c:invertIfNegative val="0"/>
          <c:cat>
            <c:strRef>
              <c:f>Survey16!$A$14:$A$17</c:f>
              <c:strCache>
                <c:ptCount val="4"/>
                <c:pt idx="0">
                  <c:v>#1</c:v>
                </c:pt>
                <c:pt idx="1">
                  <c:v>#2</c:v>
                </c:pt>
                <c:pt idx="2">
                  <c:v>#3</c:v>
                </c:pt>
                <c:pt idx="3">
                  <c:v>#4</c:v>
                </c:pt>
              </c:strCache>
            </c:strRef>
          </c:cat>
          <c:val>
            <c:numRef>
              <c:f>Survey16!$B$14:$B$17</c:f>
              <c:numCache>
                <c:ptCount val="4"/>
                <c:pt idx="0">
                  <c:v>100</c:v>
                </c:pt>
                <c:pt idx="1">
                  <c:v>68</c:v>
                </c:pt>
                <c:pt idx="2">
                  <c:v>34</c:v>
                </c:pt>
                <c:pt idx="3">
                  <c:v>0</c:v>
                </c:pt>
              </c:numCache>
            </c:numRef>
          </c:val>
        </c:ser>
        <c:ser>
          <c:idx val="1"/>
          <c:order val="1"/>
          <c:tx>
            <c:strRef>
              <c:f>Survey16!$C$13</c:f>
              <c:strCache>
                <c:ptCount val="1"/>
                <c:pt idx="0">
                  <c:v>Count</c:v>
                </c:pt>
              </c:strCache>
            </c:strRef>
          </c:tx>
          <c:invertIfNegative val="0"/>
          <c:val>
            <c:numRef>
              <c:f>Survey16!$C$14:$C$17</c:f>
              <c:numCache>
                <c:ptCount val="4"/>
                <c:pt idx="0">
                  <c:v>29</c:v>
                </c:pt>
                <c:pt idx="1">
                  <c:v>33</c:v>
                </c:pt>
                <c:pt idx="2">
                  <c:v>46</c:v>
                </c:pt>
                <c:pt idx="3">
                  <c:v>50</c:v>
                </c:pt>
              </c:numCache>
            </c:numRef>
          </c:val>
        </c:ser>
        <c:dLbls>
          <c:showLegendKey val="0"/>
          <c:showVal val="0"/>
          <c:showCatName val="0"/>
          <c:showSerName val="0"/>
          <c:showPercent val="0"/>
          <c:showBubbleSize val="0"/>
          <c:showLeaderLines val="1"/>
        </c:dLbls>
        <c:gapWidth val="150"/>
        <c:axId val="75091328"/>
        <c:axId val="75089408"/>
      </c:barChart>
      <c:catAx>
        <c:axId val="75091328"/>
        <c:scaling>
          <c:orientation val="minMax"/>
        </c:scaling>
        <c:delete val="0"/>
        <c:axPos val="b"/>
        <c:numFmt formatCode="General" sourceLinked="1"/>
        <c:majorTickMark val="out"/>
        <c:minorTickMark val="none"/>
        <c:tickLblPos val="nextTo"/>
        <c:crossAx val="75089408"/>
        <c:crosses val="autoZero"/>
        <c:auto val="1"/>
        <c:lblAlgn val="ctr"/>
        <c:lblOffset val="100"/>
      </c:catAx>
      <c:valAx>
        <c:axId val="75089408"/>
        <c:scaling>
          <c:orientation val="minMax"/>
        </c:scaling>
        <c:delete val="0"/>
        <c:axPos val="l"/>
        <c:majorGridlines/>
        <c:numFmt formatCode="General" sourceLinked="1"/>
        <c:majorTickMark val="out"/>
        <c:minorTickMark val="none"/>
        <c:tickLblPos val="nextTo"/>
        <c:crossAx val="75089408"/>
        <c:crosses val="autoZero"/>
        <c:crossBetween val="midCat"/>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Product 1</a:t>
            </a:r>
          </a:p>
        </c:rich>
      </c:tx>
      <c:layout/>
      <c:overlay val="0"/>
    </c:title>
    <c:autoTitleDeleted val="0"/>
    <c:plotArea>
      <c:layout/>
      <c:barChart>
        <c:barDir val="col"/>
        <c:grouping val="clustered"/>
        <c:varyColors val="1"/>
        <c:ser>
          <c:idx val="0"/>
          <c:order val="0"/>
          <c:tx>
            <c:strRef>
              <c:f>Survey17!$B$4</c:f>
              <c:strCache>
                <c:ptCount val="1"/>
                <c:pt idx="0">
                  <c:v>Value</c:v>
                </c:pt>
              </c:strCache>
            </c:strRef>
          </c:tx>
          <c:invertIfNegative val="0"/>
          <c:cat>
            <c:strRef>
              <c:f>Survey17!$A$5:$A$8</c:f>
              <c:strCache>
                <c:ptCount val="4"/>
                <c:pt idx="0">
                  <c:v>#1</c:v>
                </c:pt>
                <c:pt idx="1">
                  <c:v>#2</c:v>
                </c:pt>
                <c:pt idx="2">
                  <c:v>#3</c:v>
                </c:pt>
                <c:pt idx="3">
                  <c:v>#4</c:v>
                </c:pt>
              </c:strCache>
            </c:strRef>
          </c:cat>
          <c:val>
            <c:numRef>
              <c:f>Survey17!$B$5:$B$8</c:f>
              <c:numCache>
                <c:ptCount val="4"/>
                <c:pt idx="0">
                  <c:v>5</c:v>
                </c:pt>
                <c:pt idx="1">
                  <c:v>4</c:v>
                </c:pt>
                <c:pt idx="2">
                  <c:v>3</c:v>
                </c:pt>
                <c:pt idx="3">
                  <c:v>1</c:v>
                </c:pt>
              </c:numCache>
            </c:numRef>
          </c:val>
        </c:ser>
        <c:ser>
          <c:idx val="1"/>
          <c:order val="1"/>
          <c:tx>
            <c:strRef>
              <c:f>Survey17!$C$4</c:f>
              <c:strCache>
                <c:ptCount val="1"/>
                <c:pt idx="0">
                  <c:v>Count</c:v>
                </c:pt>
              </c:strCache>
            </c:strRef>
          </c:tx>
          <c:invertIfNegative val="0"/>
          <c:val>
            <c:numRef>
              <c:f>Survey17!$C$5:$C$8</c:f>
              <c:numCache>
                <c:ptCount val="4"/>
                <c:pt idx="0">
                  <c:v>80</c:v>
                </c:pt>
                <c:pt idx="1">
                  <c:v>1</c:v>
                </c:pt>
                <c:pt idx="2">
                  <c:v>39</c:v>
                </c:pt>
                <c:pt idx="3">
                  <c:v>38</c:v>
                </c:pt>
              </c:numCache>
            </c:numRef>
          </c:val>
        </c:ser>
        <c:dLbls>
          <c:showLegendKey val="0"/>
          <c:showVal val="0"/>
          <c:showCatName val="0"/>
          <c:showSerName val="0"/>
          <c:showPercent val="0"/>
          <c:showBubbleSize val="0"/>
          <c:showLeaderLines val="1"/>
        </c:dLbls>
        <c:gapWidth val="150"/>
        <c:axId val="75091328"/>
        <c:axId val="75089408"/>
      </c:barChart>
      <c:catAx>
        <c:axId val="75091328"/>
        <c:scaling>
          <c:orientation val="minMax"/>
        </c:scaling>
        <c:delete val="0"/>
        <c:axPos val="b"/>
        <c:numFmt formatCode="General" sourceLinked="1"/>
        <c:majorTickMark val="out"/>
        <c:minorTickMark val="none"/>
        <c:tickLblPos val="nextTo"/>
        <c:crossAx val="75089408"/>
        <c:crosses val="autoZero"/>
        <c:auto val="1"/>
        <c:lblAlgn val="ctr"/>
        <c:lblOffset val="100"/>
      </c:catAx>
      <c:valAx>
        <c:axId val="75089408"/>
        <c:scaling>
          <c:orientation val="minMax"/>
        </c:scaling>
        <c:delete val="0"/>
        <c:axPos val="l"/>
        <c:majorGridlines/>
        <c:numFmt formatCode="General" sourceLinked="1"/>
        <c:majorTickMark val="out"/>
        <c:minorTickMark val="none"/>
        <c:tickLblPos val="nextTo"/>
        <c:crossAx val="75089408"/>
        <c:crosses val="autoZero"/>
        <c:crossBetween val="midCat"/>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Product 2</a:t>
            </a:r>
          </a:p>
        </c:rich>
      </c:tx>
      <c:layout/>
      <c:overlay val="0"/>
    </c:title>
    <c:autoTitleDeleted val="0"/>
    <c:plotArea>
      <c:layout/>
      <c:barChart>
        <c:barDir val="col"/>
        <c:grouping val="clustered"/>
        <c:varyColors val="1"/>
        <c:ser>
          <c:idx val="0"/>
          <c:order val="0"/>
          <c:tx>
            <c:strRef>
              <c:f>Survey17!$B$13</c:f>
              <c:strCache>
                <c:ptCount val="1"/>
                <c:pt idx="0">
                  <c:v>Value</c:v>
                </c:pt>
              </c:strCache>
            </c:strRef>
          </c:tx>
          <c:invertIfNegative val="0"/>
          <c:cat>
            <c:strRef>
              <c:f>Survey17!$A$14:$A$16</c:f>
              <c:strCache>
                <c:ptCount val="3"/>
                <c:pt idx="0">
                  <c:v>#1</c:v>
                </c:pt>
                <c:pt idx="1">
                  <c:v>#2</c:v>
                </c:pt>
                <c:pt idx="2">
                  <c:v>#3</c:v>
                </c:pt>
              </c:strCache>
            </c:strRef>
          </c:cat>
          <c:val>
            <c:numRef>
              <c:f>Survey17!$B$14:$B$16</c:f>
              <c:numCache>
                <c:ptCount val="3"/>
                <c:pt idx="0">
                  <c:v>5</c:v>
                </c:pt>
                <c:pt idx="1">
                  <c:v>3</c:v>
                </c:pt>
                <c:pt idx="2">
                  <c:v>1</c:v>
                </c:pt>
              </c:numCache>
            </c:numRef>
          </c:val>
        </c:ser>
        <c:ser>
          <c:idx val="1"/>
          <c:order val="1"/>
          <c:tx>
            <c:strRef>
              <c:f>Survey17!$C$13</c:f>
              <c:strCache>
                <c:ptCount val="1"/>
                <c:pt idx="0">
                  <c:v>Count</c:v>
                </c:pt>
              </c:strCache>
            </c:strRef>
          </c:tx>
          <c:invertIfNegative val="0"/>
          <c:val>
            <c:numRef>
              <c:f>Survey17!$C$14:$C$16</c:f>
              <c:numCache>
                <c:ptCount val="3"/>
                <c:pt idx="0">
                  <c:v>78</c:v>
                </c:pt>
                <c:pt idx="1">
                  <c:v>43</c:v>
                </c:pt>
                <c:pt idx="2">
                  <c:v>37</c:v>
                </c:pt>
              </c:numCache>
            </c:numRef>
          </c:val>
        </c:ser>
        <c:dLbls>
          <c:showLegendKey val="0"/>
          <c:showVal val="0"/>
          <c:showCatName val="0"/>
          <c:showSerName val="0"/>
          <c:showPercent val="0"/>
          <c:showBubbleSize val="0"/>
          <c:showLeaderLines val="1"/>
        </c:dLbls>
        <c:gapWidth val="150"/>
        <c:axId val="75091328"/>
        <c:axId val="75089408"/>
      </c:barChart>
      <c:catAx>
        <c:axId val="75091328"/>
        <c:scaling>
          <c:orientation val="minMax"/>
        </c:scaling>
        <c:delete val="0"/>
        <c:axPos val="b"/>
        <c:numFmt formatCode="General" sourceLinked="1"/>
        <c:majorTickMark val="out"/>
        <c:minorTickMark val="none"/>
        <c:tickLblPos val="nextTo"/>
        <c:crossAx val="75089408"/>
        <c:crosses val="autoZero"/>
        <c:auto val="1"/>
        <c:lblAlgn val="ctr"/>
        <c:lblOffset val="100"/>
      </c:catAx>
      <c:valAx>
        <c:axId val="75089408"/>
        <c:scaling>
          <c:orientation val="minMax"/>
        </c:scaling>
        <c:delete val="0"/>
        <c:axPos val="l"/>
        <c:majorGridlines/>
        <c:numFmt formatCode="General" sourceLinked="1"/>
        <c:majorTickMark val="out"/>
        <c:minorTickMark val="none"/>
        <c:tickLblPos val="nextTo"/>
        <c:crossAx val="75089408"/>
        <c:crosses val="autoZero"/>
        <c:crossBetween val="midCat"/>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Multiple Options</a:t>
            </a:r>
          </a:p>
        </c:rich>
      </c:tx>
      <c:layout/>
      <c:overlay val="0"/>
    </c:title>
    <c:autoTitleDeleted val="0"/>
    <c:plotArea>
      <c:layout>
        <c:manualLayout/>
      </c:layout>
      <c:pieChart>
        <c:varyColors val="1"/>
        <c:ser>
          <c:idx val="0"/>
          <c:order val="0"/>
          <c:dPt>
            <c:idx val="3"/>
            <c:bubble3D val="0"/>
            <c:spPr>
              <a:solidFill>
                <a:srgbClr val="FF9900"/>
              </a:solidFill>
            </c:spPr>
          </c:dPt>
          <c:tx>
            <c:strRef>
              <c:f>Survey18!$A$3</c:f>
              <c:strCache>
                <c:ptCount val="1"/>
                <c:pt idx="0">
                  <c:v>Options</c:v>
                </c:pt>
              </c:strCache>
            </c:strRef>
          </c:tx>
          <c:cat>
            <c:strRef>
              <c:f>Survey18!$A$4:$A$7</c:f>
              <c:strCache>
                <c:ptCount val="4"/>
                <c:pt idx="0">
                  <c:v>Option 1</c:v>
                </c:pt>
                <c:pt idx="1">
                  <c:v>Option 2</c:v>
                </c:pt>
                <c:pt idx="2">
                  <c:v>Option 3</c:v>
                </c:pt>
                <c:pt idx="3">
                  <c:v>Option 4</c:v>
                </c:pt>
              </c:strCache>
            </c:strRef>
          </c:cat>
          <c:val>
            <c:numRef>
              <c:f>Survey18!$B$4:$B$7</c:f>
              <c:numCache>
                <c:ptCount val="4"/>
                <c:pt idx="0">
                  <c:v>121</c:v>
                </c:pt>
                <c:pt idx="1">
                  <c:v>116</c:v>
                </c:pt>
                <c:pt idx="2">
                  <c:v>127</c:v>
                </c:pt>
                <c:pt idx="3">
                  <c:v>109</c:v>
                </c:pt>
              </c:numCache>
            </c:numRef>
          </c:val>
        </c:ser>
        <c:dLbls>
          <c:showLegendKey val="0"/>
          <c:showVal val="0"/>
          <c:showCatName val="0"/>
          <c:showSerName val="0"/>
          <c:showPercent val="1"/>
          <c:showBubbleSize val="0"/>
          <c:showLeaderLines val="0"/>
        </c:dLbls>
        <c:firstSliceAng val="0"/>
      </c:pieChart>
    </c:plotArea>
    <c:legend>
      <c:legendPos val="r"/>
      <c:layout>
        <c:manualLayout/>
      </c:layout>
      <c:overlay val="1"/>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Dropdown</a:t>
            </a:r>
          </a:p>
        </c:rich>
      </c:tx>
      <c:layout/>
      <c:overlay val="0"/>
    </c:title>
    <c:autoTitleDeleted val="0"/>
    <c:plotArea>
      <c:layout>
        <c:manualLayout/>
      </c:layout>
      <c:pieChart>
        <c:varyColors val="1"/>
        <c:ser>
          <c:idx val="0"/>
          <c:order val="0"/>
          <c:dPt>
            <c:idx val="3"/>
            <c:bubble3D val="0"/>
            <c:spPr>
              <a:solidFill>
                <a:srgbClr val="FF9900"/>
              </a:solidFill>
            </c:spPr>
          </c:dPt>
          <c:tx>
            <c:strRef>
              <c:f>Survey19!$A$3</c:f>
              <c:strCache>
                <c:ptCount val="1"/>
                <c:pt idx="0">
                  <c:v>Options</c:v>
                </c:pt>
              </c:strCache>
            </c:strRef>
          </c:tx>
          <c:cat>
            <c:strRef>
              <c:f>Survey19!$A$4:$A$6</c:f>
              <c:strCache>
                <c:ptCount val="3"/>
                <c:pt idx="0">
                  <c:v>Option 1</c:v>
                </c:pt>
                <c:pt idx="1">
                  <c:v>Option 2</c:v>
                </c:pt>
                <c:pt idx="2">
                  <c:v>I'd like to specify my own</c:v>
                </c:pt>
              </c:strCache>
            </c:strRef>
          </c:cat>
          <c:val>
            <c:numRef>
              <c:f>Survey19!$B$4:$B$6</c:f>
              <c:numCache>
                <c:ptCount val="3"/>
                <c:pt idx="0">
                  <c:v>57</c:v>
                </c:pt>
                <c:pt idx="1">
                  <c:v>52</c:v>
                </c:pt>
                <c:pt idx="2">
                  <c:v>49</c:v>
                </c:pt>
              </c:numCache>
            </c:numRef>
          </c:val>
        </c:ser>
        <c:dLbls>
          <c:showLegendKey val="0"/>
          <c:showVal val="0"/>
          <c:showCatName val="0"/>
          <c:showSerName val="0"/>
          <c:showPercent val="1"/>
          <c:showBubbleSize val="0"/>
          <c:showLeaderLines val="0"/>
        </c:dLbls>
        <c:firstSliceAng val="0"/>
      </c:pieChart>
    </c:plotArea>
    <c:legend>
      <c:legendPos val="r"/>
      <c:layout>
        <c:manualLayout/>
      </c:layout>
      <c:overlay val="1"/>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Default Theme</a:t>
            </a:r>
          </a:p>
        </c:rich>
      </c:tx>
      <c:layout/>
      <c:overlay val="0"/>
    </c:title>
    <c:autoTitleDeleted val="0"/>
    <c:plotArea>
      <c:layout/>
      <c:barChart>
        <c:barDir val="col"/>
        <c:grouping val="clustered"/>
        <c:varyColors val="1"/>
        <c:ser>
          <c:idx val="0"/>
          <c:order val="0"/>
          <c:tx>
            <c:strRef>
              <c:f>Survey1!$B$4</c:f>
              <c:strCache>
                <c:ptCount val="1"/>
                <c:pt idx="0">
                  <c:v>Value</c:v>
                </c:pt>
              </c:strCache>
            </c:strRef>
          </c:tx>
          <c:invertIfNegative val="0"/>
          <c:cat>
            <c:strRef>
              <c:f>Survey1!$A$5:$A$7</c:f>
              <c:strCache>
                <c:ptCount val="3"/>
                <c:pt idx="0">
                  <c:v>#1</c:v>
                </c:pt>
                <c:pt idx="1">
                  <c:v>#2</c:v>
                </c:pt>
                <c:pt idx="2">
                  <c:v>#3</c:v>
                </c:pt>
              </c:strCache>
            </c:strRef>
          </c:cat>
          <c:val>
            <c:numRef>
              <c:f>Survey1!$B$5:$B$7</c:f>
              <c:numCache>
                <c:ptCount val="3"/>
                <c:pt idx="0">
                  <c:v>5</c:v>
                </c:pt>
                <c:pt idx="1">
                  <c:v>3</c:v>
                </c:pt>
                <c:pt idx="2">
                  <c:v>1</c:v>
                </c:pt>
              </c:numCache>
            </c:numRef>
          </c:val>
        </c:ser>
        <c:ser>
          <c:idx val="1"/>
          <c:order val="1"/>
          <c:tx>
            <c:strRef>
              <c:f>Survey1!$C$4</c:f>
              <c:strCache>
                <c:ptCount val="1"/>
                <c:pt idx="0">
                  <c:v>Count</c:v>
                </c:pt>
              </c:strCache>
            </c:strRef>
          </c:tx>
          <c:invertIfNegative val="0"/>
          <c:val>
            <c:numRef>
              <c:f>Survey1!$C$5:$C$7</c:f>
              <c:numCache>
                <c:ptCount val="3"/>
                <c:pt idx="0">
                  <c:v>79</c:v>
                </c:pt>
                <c:pt idx="1">
                  <c:v>39</c:v>
                </c:pt>
                <c:pt idx="2">
                  <c:v>35</c:v>
                </c:pt>
              </c:numCache>
            </c:numRef>
          </c:val>
        </c:ser>
        <c:dLbls>
          <c:showLegendKey val="0"/>
          <c:showVal val="0"/>
          <c:showCatName val="0"/>
          <c:showSerName val="0"/>
          <c:showPercent val="0"/>
          <c:showBubbleSize val="0"/>
          <c:showLeaderLines val="1"/>
        </c:dLbls>
        <c:gapWidth val="150"/>
        <c:axId val="75091328"/>
        <c:axId val="75089408"/>
      </c:barChart>
      <c:catAx>
        <c:axId val="75091328"/>
        <c:scaling>
          <c:orientation val="minMax"/>
        </c:scaling>
        <c:delete val="0"/>
        <c:axPos val="b"/>
        <c:numFmt formatCode="General" sourceLinked="1"/>
        <c:majorTickMark val="out"/>
        <c:minorTickMark val="none"/>
        <c:tickLblPos val="nextTo"/>
        <c:crossAx val="75089408"/>
        <c:crosses val="autoZero"/>
        <c:auto val="1"/>
        <c:lblAlgn val="ctr"/>
        <c:lblOffset val="100"/>
      </c:catAx>
      <c:valAx>
        <c:axId val="75089408"/>
        <c:scaling>
          <c:orientation val="minMax"/>
        </c:scaling>
        <c:delete val="0"/>
        <c:axPos val="l"/>
        <c:majorGridlines/>
        <c:numFmt formatCode="General" sourceLinked="1"/>
        <c:majorTickMark val="out"/>
        <c:minorTickMark val="none"/>
        <c:tickLblPos val="nextTo"/>
        <c:crossAx val="75089408"/>
        <c:crosses val="autoZero"/>
        <c:crossBetween val="midCat"/>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Toggle Button</a:t>
            </a:r>
          </a:p>
        </c:rich>
      </c:tx>
      <c:layout/>
      <c:overlay val="0"/>
    </c:title>
    <c:autoTitleDeleted val="0"/>
    <c:plotArea>
      <c:layout>
        <c:manualLayout/>
      </c:layout>
      <c:pieChart>
        <c:varyColors val="1"/>
        <c:ser>
          <c:idx val="0"/>
          <c:order val="0"/>
          <c:dPt>
            <c:idx val="3"/>
            <c:bubble3D val="0"/>
            <c:spPr>
              <a:solidFill>
                <a:srgbClr val="FF9900"/>
              </a:solidFill>
            </c:spPr>
          </c:dPt>
          <c:tx>
            <c:strRef>
              <c:f>Survey20!$A$3</c:f>
              <c:strCache>
                <c:ptCount val="1"/>
                <c:pt idx="0">
                  <c:v>Toggle State</c:v>
                </c:pt>
              </c:strCache>
            </c:strRef>
          </c:tx>
          <c:cat>
            <c:strRef>
              <c:f>Survey20!$A$4:$A$5</c:f>
              <c:strCache>
                <c:ptCount val="2"/>
                <c:pt idx="0">
                  <c:v>Turned on</c:v>
                </c:pt>
                <c:pt idx="1">
                  <c:v>turned off</c:v>
                </c:pt>
              </c:strCache>
            </c:strRef>
          </c:cat>
          <c:val>
            <c:numRef>
              <c:f>Survey20!$B$4:$B$5</c:f>
              <c:numCache>
                <c:ptCount val="2"/>
                <c:pt idx="0">
                  <c:v>82</c:v>
                </c:pt>
                <c:pt idx="1">
                  <c:v>76</c:v>
                </c:pt>
              </c:numCache>
            </c:numRef>
          </c:val>
        </c:ser>
        <c:dLbls>
          <c:showLegendKey val="0"/>
          <c:showVal val="0"/>
          <c:showCatName val="0"/>
          <c:showSerName val="0"/>
          <c:showPercent val="1"/>
          <c:showBubbleSize val="0"/>
          <c:showLeaderLines val="0"/>
        </c:dLbls>
        <c:firstSliceAng val="0"/>
      </c:pieChart>
    </c:plotArea>
    <c:legend>
      <c:legendPos val="r"/>
      <c:layout>
        <c:manualLayout/>
      </c:layout>
      <c:overlay val="1"/>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Single Range</a:t>
            </a:r>
          </a:p>
        </c:rich>
      </c:tx>
      <c:layout/>
      <c:overlay val="0"/>
    </c:title>
    <c:autoTitleDeleted val="0"/>
    <c:plotArea>
      <c:layout/>
      <c:stockChart>
        <c:ser>
          <c:idx val="0"/>
          <c:order val="0"/>
          <c:tx>
            <c:strRef>
              <c:f>Survey21!$B$3</c:f>
              <c:strCache>
                <c:ptCount val="1"/>
                <c:pt idx="0">
                  <c:v>Count</c:v>
                </c:pt>
              </c:strCache>
            </c:strRef>
          </c:tx>
          <c:cat>
            <c:strRef>
              <c:f>Survey21!$A$4:$A$20</c:f>
              <c:strCach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strCache>
            </c:strRef>
          </c:cat>
          <c:val>
            <c:numRef>
              <c:f>Survey21!$B$4:$B$20</c:f>
              <c:numCache>
                <c:ptCount val="17"/>
                <c:pt idx="0">
                  <c:v>15</c:v>
                </c:pt>
                <c:pt idx="1">
                  <c:v>13</c:v>
                </c:pt>
                <c:pt idx="2">
                  <c:v>13</c:v>
                </c:pt>
                <c:pt idx="3">
                  <c:v>13</c:v>
                </c:pt>
                <c:pt idx="4">
                  <c:v>13</c:v>
                </c:pt>
                <c:pt idx="5">
                  <c:v>12</c:v>
                </c:pt>
                <c:pt idx="6">
                  <c:v>10</c:v>
                </c:pt>
                <c:pt idx="7">
                  <c:v>9</c:v>
                </c:pt>
                <c:pt idx="8">
                  <c:v>9</c:v>
                </c:pt>
                <c:pt idx="9">
                  <c:v>9</c:v>
                </c:pt>
                <c:pt idx="10">
                  <c:v>8</c:v>
                </c:pt>
                <c:pt idx="11">
                  <c:v>8</c:v>
                </c:pt>
                <c:pt idx="12">
                  <c:v>7</c:v>
                </c:pt>
                <c:pt idx="13">
                  <c:v>6</c:v>
                </c:pt>
                <c:pt idx="14">
                  <c:v>6</c:v>
                </c:pt>
                <c:pt idx="15">
                  <c:v>5</c:v>
                </c:pt>
                <c:pt idx="16">
                  <c:v>2</c:v>
                </c:pt>
              </c:numCache>
            </c:numRef>
          </c:val>
        </c:ser>
        <c:ser>
          <c:idx val="1"/>
          <c:order val="1"/>
          <c:tx>
            <c:strRef>
              <c:f>Survey21!$C$3</c:f>
              <c:strCache>
                <c:ptCount val="1"/>
                <c:pt idx="0">
                  <c:v>To</c:v>
                </c:pt>
              </c:strCache>
            </c:strRef>
          </c:tx>
          <c:val>
            <c:numRef>
              <c:f>Survey21!$C$4:$C$20</c:f>
              <c:numCache>
                <c:ptCount val="17"/>
                <c:pt idx="0">
                  <c:v>3.5</c:v>
                </c:pt>
                <c:pt idx="1">
                  <c:v>3.5</c:v>
                </c:pt>
                <c:pt idx="2">
                  <c:v>10</c:v>
                </c:pt>
                <c:pt idx="3">
                  <c:v>3.5</c:v>
                </c:pt>
                <c:pt idx="4">
                  <c:v>7</c:v>
                </c:pt>
                <c:pt idx="5">
                  <c:v>7</c:v>
                </c:pt>
                <c:pt idx="6">
                  <c:v>0</c:v>
                </c:pt>
                <c:pt idx="7">
                  <c:v>0</c:v>
                </c:pt>
                <c:pt idx="8">
                  <c:v>7</c:v>
                </c:pt>
                <c:pt idx="9">
                  <c:v>3.5</c:v>
                </c:pt>
                <c:pt idx="10">
                  <c:v>10</c:v>
                </c:pt>
                <c:pt idx="11">
                  <c:v>10</c:v>
                </c:pt>
                <c:pt idx="12">
                  <c:v>0</c:v>
                </c:pt>
                <c:pt idx="13">
                  <c:v>10</c:v>
                </c:pt>
                <c:pt idx="14">
                  <c:v>7</c:v>
                </c:pt>
                <c:pt idx="15">
                  <c:v>-10</c:v>
                </c:pt>
                <c:pt idx="16">
                  <c:v>0</c:v>
                </c:pt>
              </c:numCache>
            </c:numRef>
          </c:val>
        </c:ser>
        <c:ser>
          <c:idx val="2"/>
          <c:order val="2"/>
          <c:tx>
            <c:strRef>
              <c:f>Survey21!$D$3</c:f>
              <c:strCache>
                <c:ptCount val="1"/>
                <c:pt idx="0">
                  <c:v>From</c:v>
                </c:pt>
              </c:strCache>
            </c:strRef>
          </c:tx>
          <c:val>
            <c:numRef>
              <c:f>Survey21!$D$4:$D$20</c:f>
              <c:numCache>
                <c:ptCount val="17"/>
                <c:pt idx="0">
                  <c:v>-3</c:v>
                </c:pt>
                <c:pt idx="1">
                  <c:v>-6.5</c:v>
                </c:pt>
                <c:pt idx="2">
                  <c:v>-6.5</c:v>
                </c:pt>
                <c:pt idx="3">
                  <c:v>0</c:v>
                </c:pt>
                <c:pt idx="4">
                  <c:v>0</c:v>
                </c:pt>
                <c:pt idx="5">
                  <c:v>-3</c:v>
                </c:pt>
                <c:pt idx="6">
                  <c:v>-10</c:v>
                </c:pt>
                <c:pt idx="7">
                  <c:v>-6.5</c:v>
                </c:pt>
                <c:pt idx="8">
                  <c:v>-10</c:v>
                </c:pt>
                <c:pt idx="9">
                  <c:v>-10</c:v>
                </c:pt>
                <c:pt idx="10">
                  <c:v>-10</c:v>
                </c:pt>
                <c:pt idx="11">
                  <c:v>-3</c:v>
                </c:pt>
                <c:pt idx="12">
                  <c:v>-3</c:v>
                </c:pt>
                <c:pt idx="13">
                  <c:v>0</c:v>
                </c:pt>
                <c:pt idx="14">
                  <c:v>-6.5</c:v>
                </c:pt>
                <c:pt idx="15">
                  <c:v>-10</c:v>
                </c:pt>
                <c:pt idx="16">
                  <c:v>0</c:v>
                </c:pt>
              </c:numCache>
            </c:numRef>
          </c:val>
        </c:ser>
        <c:ser>
          <c:idx val="3"/>
          <c:order val="3"/>
          <c:tx>
            <c:strRef>
              <c:f>Survey21!$E$3</c:f>
              <c:strCache>
                <c:ptCount val="1"/>
                <c:pt idx="0">
                  <c:v>Min</c:v>
                </c:pt>
              </c:strCache>
            </c:strRef>
          </c:tx>
          <c:val>
            <c:numRef>
              <c:f>Survey21!$E$4:$E$20</c:f>
              <c:numCache>
                <c:ptCount val="17"/>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numCache>
            </c:numRef>
          </c:val>
        </c:ser>
        <c:ser>
          <c:idx val="4"/>
          <c:order val="4"/>
          <c:tx>
            <c:strRef>
              <c:f>Survey21!$F$3</c:f>
              <c:strCache>
                <c:ptCount val="1"/>
                <c:pt idx="0">
                  <c:v>Max</c:v>
                </c:pt>
              </c:strCache>
            </c:strRef>
          </c:tx>
          <c:val>
            <c:numRef>
              <c:f>Survey21!$F$4:$F$20</c:f>
              <c:numCache>
                <c:ptCount val="17"/>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numCache>
            </c:numRef>
          </c:val>
        </c:ser>
        <c:dLbls>
          <c:showLegendKey val="0"/>
          <c:showVal val="0"/>
          <c:showCatName val="0"/>
          <c:showSerName val="0"/>
          <c:showPercent val="0"/>
          <c:showBubbleSize val="0"/>
          <c:showLeaderLines val="1"/>
        </c:dLbls>
        <c:hiLowLines/>
        <c:axId val="75091328"/>
        <c:axId val="75089408"/>
      </c:stockChart>
      <c:catAx>
        <c:axId val="75091328"/>
        <c:scaling>
          <c:orientation val="minMax"/>
        </c:scaling>
        <c:delete val="0"/>
        <c:axPos val="b"/>
        <c:numFmt formatCode="General" sourceLinked="1"/>
        <c:majorTickMark val="out"/>
        <c:minorTickMark val="none"/>
        <c:tickLblPos val="nextTo"/>
        <c:crossAx val="75089408"/>
        <c:crosses val="autoZero"/>
        <c:auto val="1"/>
        <c:lblAlgn val="ctr"/>
        <c:lblOffset val="100"/>
      </c:catAx>
      <c:valAx>
        <c:axId val="75089408"/>
        <c:scaling>
          <c:orientation val="minMax"/>
        </c:scaling>
        <c:delete val="0"/>
        <c:axPos val="l"/>
        <c:majorGridlines/>
        <c:title>
          <c:tx>
            <c:rich>
              <a:bodyPr/>
              <a:lstStyle/>
              <a:p>
                <a:r>
                  <a:t>Ranges</a:t>
                </a:r>
              </a:p>
            </c:rich>
          </c:tx>
          <c:layout/>
          <c:overlay val="0"/>
        </c:title>
        <c:numFmt formatCode="General" sourceLinked="1"/>
        <c:majorTickMark val="out"/>
        <c:minorTickMark val="none"/>
        <c:tickLblPos val="nextTo"/>
        <c:crossAx val="75089408"/>
        <c:crosses val="autoZero"/>
        <c:crossBetween val="midCat"/>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Option 1</a:t>
            </a:r>
          </a:p>
        </c:rich>
      </c:tx>
      <c:layout/>
      <c:overlay val="0"/>
    </c:title>
    <c:autoTitleDeleted val="0"/>
    <c:plotArea>
      <c:layout/>
      <c:barChart>
        <c:barDir val="col"/>
        <c:grouping val="clustered"/>
        <c:varyColors val="1"/>
        <c:ser>
          <c:idx val="0"/>
          <c:order val="0"/>
          <c:tx>
            <c:strRef>
              <c:f>Survey22!$B$4</c:f>
              <c:strCache>
                <c:ptCount val="1"/>
                <c:pt idx="0">
                  <c:v>Value</c:v>
                </c:pt>
              </c:strCache>
            </c:strRef>
          </c:tx>
          <c:invertIfNegative val="0"/>
          <c:cat>
            <c:strRef>
              <c:f>Survey22!$A$5:$A$8</c:f>
              <c:strCache>
                <c:ptCount val="4"/>
                <c:pt idx="0">
                  <c:v>#1</c:v>
                </c:pt>
                <c:pt idx="1">
                  <c:v>#2</c:v>
                </c:pt>
                <c:pt idx="2">
                  <c:v>#3</c:v>
                </c:pt>
                <c:pt idx="3">
                  <c:v>#4</c:v>
                </c:pt>
              </c:strCache>
            </c:strRef>
          </c:cat>
          <c:val>
            <c:numRef>
              <c:f>Survey22!$B$5:$B$8</c:f>
              <c:numCache>
                <c:ptCount val="4"/>
                <c:pt idx="0">
                  <c:v>10</c:v>
                </c:pt>
                <c:pt idx="1">
                  <c:v>4</c:v>
                </c:pt>
                <c:pt idx="2">
                  <c:v>-3</c:v>
                </c:pt>
                <c:pt idx="3">
                  <c:v>-10</c:v>
                </c:pt>
              </c:numCache>
            </c:numRef>
          </c:val>
        </c:ser>
        <c:ser>
          <c:idx val="1"/>
          <c:order val="1"/>
          <c:tx>
            <c:strRef>
              <c:f>Survey22!$C$4</c:f>
              <c:strCache>
                <c:ptCount val="1"/>
                <c:pt idx="0">
                  <c:v>Count</c:v>
                </c:pt>
              </c:strCache>
            </c:strRef>
          </c:tx>
          <c:invertIfNegative val="0"/>
          <c:val>
            <c:numRef>
              <c:f>Survey22!$C$5:$C$8</c:f>
              <c:numCache>
                <c:ptCount val="4"/>
                <c:pt idx="0">
                  <c:v>40</c:v>
                </c:pt>
                <c:pt idx="1">
                  <c:v>34</c:v>
                </c:pt>
                <c:pt idx="2">
                  <c:v>43</c:v>
                </c:pt>
                <c:pt idx="3">
                  <c:v>41</c:v>
                </c:pt>
              </c:numCache>
            </c:numRef>
          </c:val>
        </c:ser>
        <c:dLbls>
          <c:showLegendKey val="0"/>
          <c:showVal val="0"/>
          <c:showCatName val="0"/>
          <c:showSerName val="0"/>
          <c:showPercent val="0"/>
          <c:showBubbleSize val="0"/>
          <c:showLeaderLines val="1"/>
        </c:dLbls>
        <c:gapWidth val="150"/>
        <c:axId val="75091328"/>
        <c:axId val="75089408"/>
      </c:barChart>
      <c:catAx>
        <c:axId val="75091328"/>
        <c:scaling>
          <c:orientation val="minMax"/>
        </c:scaling>
        <c:delete val="0"/>
        <c:axPos val="b"/>
        <c:numFmt formatCode="General" sourceLinked="1"/>
        <c:majorTickMark val="out"/>
        <c:minorTickMark val="none"/>
        <c:tickLblPos val="nextTo"/>
        <c:crossAx val="75089408"/>
        <c:crosses val="autoZero"/>
        <c:auto val="1"/>
        <c:lblAlgn val="ctr"/>
        <c:lblOffset val="100"/>
      </c:catAx>
      <c:valAx>
        <c:axId val="75089408"/>
        <c:scaling>
          <c:orientation val="minMax"/>
        </c:scaling>
        <c:delete val="0"/>
        <c:axPos val="l"/>
        <c:majorGridlines/>
        <c:numFmt formatCode="General" sourceLinked="1"/>
        <c:majorTickMark val="out"/>
        <c:minorTickMark val="none"/>
        <c:tickLblPos val="nextTo"/>
        <c:crossAx val="75089408"/>
        <c:crosses val="autoZero"/>
        <c:crossBetween val="midCat"/>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Option 2</a:t>
            </a:r>
          </a:p>
        </c:rich>
      </c:tx>
      <c:layout/>
      <c:overlay val="0"/>
    </c:title>
    <c:autoTitleDeleted val="0"/>
    <c:plotArea>
      <c:layout/>
      <c:barChart>
        <c:barDir val="col"/>
        <c:grouping val="clustered"/>
        <c:varyColors val="1"/>
        <c:ser>
          <c:idx val="0"/>
          <c:order val="0"/>
          <c:tx>
            <c:strRef>
              <c:f>Survey22!$B$13</c:f>
              <c:strCache>
                <c:ptCount val="1"/>
                <c:pt idx="0">
                  <c:v>Value</c:v>
                </c:pt>
              </c:strCache>
            </c:strRef>
          </c:tx>
          <c:invertIfNegative val="0"/>
          <c:cat>
            <c:strRef>
              <c:f>Survey22!$A$14:$A$17</c:f>
              <c:strCache>
                <c:ptCount val="4"/>
                <c:pt idx="0">
                  <c:v>#1</c:v>
                </c:pt>
                <c:pt idx="1">
                  <c:v>#2</c:v>
                </c:pt>
                <c:pt idx="2">
                  <c:v>#3</c:v>
                </c:pt>
                <c:pt idx="3">
                  <c:v>#4</c:v>
                </c:pt>
              </c:strCache>
            </c:strRef>
          </c:cat>
          <c:val>
            <c:numRef>
              <c:f>Survey22!$B$14:$B$17</c:f>
              <c:numCache>
                <c:ptCount val="4"/>
                <c:pt idx="0">
                  <c:v>10</c:v>
                </c:pt>
                <c:pt idx="1">
                  <c:v>4</c:v>
                </c:pt>
                <c:pt idx="2">
                  <c:v>-3</c:v>
                </c:pt>
                <c:pt idx="3">
                  <c:v>-10</c:v>
                </c:pt>
              </c:numCache>
            </c:numRef>
          </c:val>
        </c:ser>
        <c:ser>
          <c:idx val="1"/>
          <c:order val="1"/>
          <c:tx>
            <c:strRef>
              <c:f>Survey22!$C$13</c:f>
              <c:strCache>
                <c:ptCount val="1"/>
                <c:pt idx="0">
                  <c:v>Count</c:v>
                </c:pt>
              </c:strCache>
            </c:strRef>
          </c:tx>
          <c:invertIfNegative val="0"/>
          <c:val>
            <c:numRef>
              <c:f>Survey22!$C$14:$C$17</c:f>
              <c:numCache>
                <c:ptCount val="4"/>
                <c:pt idx="0">
                  <c:v>34</c:v>
                </c:pt>
                <c:pt idx="1">
                  <c:v>41</c:v>
                </c:pt>
                <c:pt idx="2">
                  <c:v>30</c:v>
                </c:pt>
                <c:pt idx="3">
                  <c:v>53</c:v>
                </c:pt>
              </c:numCache>
            </c:numRef>
          </c:val>
        </c:ser>
        <c:dLbls>
          <c:showLegendKey val="0"/>
          <c:showVal val="0"/>
          <c:showCatName val="0"/>
          <c:showSerName val="0"/>
          <c:showPercent val="0"/>
          <c:showBubbleSize val="0"/>
          <c:showLeaderLines val="1"/>
        </c:dLbls>
        <c:gapWidth val="150"/>
        <c:axId val="75091328"/>
        <c:axId val="75089408"/>
      </c:barChart>
      <c:catAx>
        <c:axId val="75091328"/>
        <c:scaling>
          <c:orientation val="minMax"/>
        </c:scaling>
        <c:delete val="0"/>
        <c:axPos val="b"/>
        <c:numFmt formatCode="General" sourceLinked="1"/>
        <c:majorTickMark val="out"/>
        <c:minorTickMark val="none"/>
        <c:tickLblPos val="nextTo"/>
        <c:crossAx val="75089408"/>
        <c:crosses val="autoZero"/>
        <c:auto val="1"/>
        <c:lblAlgn val="ctr"/>
        <c:lblOffset val="100"/>
      </c:catAx>
      <c:valAx>
        <c:axId val="75089408"/>
        <c:scaling>
          <c:orientation val="minMax"/>
        </c:scaling>
        <c:delete val="0"/>
        <c:axPos val="l"/>
        <c:majorGridlines/>
        <c:numFmt formatCode="General" sourceLinked="1"/>
        <c:majorTickMark val="out"/>
        <c:minorTickMark val="none"/>
        <c:tickLblPos val="nextTo"/>
        <c:crossAx val="75089408"/>
        <c:crosses val="autoZero"/>
        <c:crossBetween val="midCat"/>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Option 1</a:t>
            </a:r>
          </a:p>
        </c:rich>
      </c:tx>
      <c:layout/>
      <c:overlay val="0"/>
    </c:title>
    <c:autoTitleDeleted val="0"/>
    <c:plotArea>
      <c:layout/>
      <c:stockChart>
        <c:ser>
          <c:idx val="0"/>
          <c:order val="0"/>
          <c:tx>
            <c:strRef>
              <c:f>Survey23!$B$4</c:f>
              <c:strCache>
                <c:ptCount val="1"/>
                <c:pt idx="0">
                  <c:v>Count</c:v>
                </c:pt>
              </c:strCache>
            </c:strRef>
          </c:tx>
          <c:cat>
            <c:strRef>
              <c:f>Survey23!$A$5:$A$21</c:f>
              <c:strCach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strCache>
            </c:strRef>
          </c:cat>
          <c:val>
            <c:numRef>
              <c:f>Survey23!$B$5:$B$21</c:f>
              <c:numCache>
                <c:ptCount val="17"/>
                <c:pt idx="0">
                  <c:v>13</c:v>
                </c:pt>
                <c:pt idx="1">
                  <c:v>13</c:v>
                </c:pt>
                <c:pt idx="2">
                  <c:v>12</c:v>
                </c:pt>
                <c:pt idx="3">
                  <c:v>12</c:v>
                </c:pt>
                <c:pt idx="4">
                  <c:v>11</c:v>
                </c:pt>
                <c:pt idx="5">
                  <c:v>11</c:v>
                </c:pt>
                <c:pt idx="6">
                  <c:v>10</c:v>
                </c:pt>
                <c:pt idx="7">
                  <c:v>10</c:v>
                </c:pt>
                <c:pt idx="8">
                  <c:v>10</c:v>
                </c:pt>
                <c:pt idx="9">
                  <c:v>9</c:v>
                </c:pt>
                <c:pt idx="10">
                  <c:v>9</c:v>
                </c:pt>
                <c:pt idx="11">
                  <c:v>8</c:v>
                </c:pt>
                <c:pt idx="12">
                  <c:v>7</c:v>
                </c:pt>
                <c:pt idx="13">
                  <c:v>7</c:v>
                </c:pt>
                <c:pt idx="14">
                  <c:v>6</c:v>
                </c:pt>
                <c:pt idx="15">
                  <c:v>5</c:v>
                </c:pt>
                <c:pt idx="16">
                  <c:v>5</c:v>
                </c:pt>
              </c:numCache>
            </c:numRef>
          </c:val>
        </c:ser>
        <c:ser>
          <c:idx val="1"/>
          <c:order val="1"/>
          <c:tx>
            <c:strRef>
              <c:f>Survey23!$C$4</c:f>
              <c:strCache>
                <c:ptCount val="1"/>
                <c:pt idx="0">
                  <c:v>To</c:v>
                </c:pt>
              </c:strCache>
            </c:strRef>
          </c:tx>
          <c:val>
            <c:numRef>
              <c:f>Survey23!$C$5:$C$21</c:f>
              <c:numCache>
                <c:ptCount val="17"/>
                <c:pt idx="0">
                  <c:v>100</c:v>
                </c:pt>
                <c:pt idx="1">
                  <c:v>50</c:v>
                </c:pt>
                <c:pt idx="2">
                  <c:v>67</c:v>
                </c:pt>
                <c:pt idx="3">
                  <c:v>100</c:v>
                </c:pt>
                <c:pt idx="4">
                  <c:v>84</c:v>
                </c:pt>
                <c:pt idx="5">
                  <c:v>50</c:v>
                </c:pt>
                <c:pt idx="6">
                  <c:v>67</c:v>
                </c:pt>
                <c:pt idx="7">
                  <c:v>100</c:v>
                </c:pt>
                <c:pt idx="8">
                  <c:v>50</c:v>
                </c:pt>
                <c:pt idx="9">
                  <c:v>67</c:v>
                </c:pt>
                <c:pt idx="10">
                  <c:v>50</c:v>
                </c:pt>
                <c:pt idx="11">
                  <c:v>67</c:v>
                </c:pt>
                <c:pt idx="12">
                  <c:v>84</c:v>
                </c:pt>
                <c:pt idx="13">
                  <c:v>84</c:v>
                </c:pt>
                <c:pt idx="14">
                  <c:v>100</c:v>
                </c:pt>
                <c:pt idx="15">
                  <c:v>0</c:v>
                </c:pt>
                <c:pt idx="16">
                  <c:v>84</c:v>
                </c:pt>
              </c:numCache>
            </c:numRef>
          </c:val>
        </c:ser>
        <c:ser>
          <c:idx val="2"/>
          <c:order val="2"/>
          <c:tx>
            <c:strRef>
              <c:f>Survey23!$D$4</c:f>
              <c:strCache>
                <c:ptCount val="1"/>
                <c:pt idx="0">
                  <c:v>From</c:v>
                </c:pt>
              </c:strCache>
            </c:strRef>
          </c:tx>
          <c:val>
            <c:numRef>
              <c:f>Survey23!$D$5:$D$21</c:f>
              <c:numCache>
                <c:ptCount val="17"/>
                <c:pt idx="0">
                  <c:v>34</c:v>
                </c:pt>
                <c:pt idx="1">
                  <c:v>34</c:v>
                </c:pt>
                <c:pt idx="2">
                  <c:v>17</c:v>
                </c:pt>
                <c:pt idx="3">
                  <c:v>50</c:v>
                </c:pt>
                <c:pt idx="4">
                  <c:v>0</c:v>
                </c:pt>
                <c:pt idx="5">
                  <c:v>17</c:v>
                </c:pt>
                <c:pt idx="6">
                  <c:v>0</c:v>
                </c:pt>
                <c:pt idx="7">
                  <c:v>17</c:v>
                </c:pt>
                <c:pt idx="8">
                  <c:v>0</c:v>
                </c:pt>
                <c:pt idx="9">
                  <c:v>34</c:v>
                </c:pt>
                <c:pt idx="10">
                  <c:v>50</c:v>
                </c:pt>
                <c:pt idx="11">
                  <c:v>50</c:v>
                </c:pt>
                <c:pt idx="12">
                  <c:v>34</c:v>
                </c:pt>
                <c:pt idx="13">
                  <c:v>17</c:v>
                </c:pt>
                <c:pt idx="14">
                  <c:v>0</c:v>
                </c:pt>
                <c:pt idx="15">
                  <c:v>0</c:v>
                </c:pt>
                <c:pt idx="16">
                  <c:v>50</c:v>
                </c:pt>
              </c:numCache>
            </c:numRef>
          </c:val>
        </c:ser>
        <c:ser>
          <c:idx val="3"/>
          <c:order val="3"/>
          <c:tx>
            <c:strRef>
              <c:f>Survey23!$E$4</c:f>
              <c:strCache>
                <c:ptCount val="1"/>
                <c:pt idx="0">
                  <c:v>Min</c:v>
                </c:pt>
              </c:strCache>
            </c:strRef>
          </c:tx>
          <c:val>
            <c:numRef>
              <c:f>Survey23!$E$5:$E$21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4"/>
          <c:order val="4"/>
          <c:tx>
            <c:strRef>
              <c:f>Survey23!$F$4</c:f>
              <c:strCache>
                <c:ptCount val="1"/>
                <c:pt idx="0">
                  <c:v>Max</c:v>
                </c:pt>
              </c:strCache>
            </c:strRef>
          </c:tx>
          <c:val>
            <c:numRef>
              <c:f>Survey23!$F$5:$F$21</c:f>
              <c:numCache>
                <c:ptCount val="17"/>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numCache>
            </c:numRef>
          </c:val>
        </c:ser>
        <c:dLbls>
          <c:showLegendKey val="0"/>
          <c:showVal val="0"/>
          <c:showCatName val="0"/>
          <c:showSerName val="0"/>
          <c:showPercent val="0"/>
          <c:showBubbleSize val="0"/>
          <c:showLeaderLines val="1"/>
        </c:dLbls>
        <c:hiLowLines/>
        <c:axId val="75091328"/>
        <c:axId val="75089408"/>
      </c:stockChart>
      <c:catAx>
        <c:axId val="75091328"/>
        <c:scaling>
          <c:orientation val="minMax"/>
        </c:scaling>
        <c:delete val="0"/>
        <c:axPos val="b"/>
        <c:numFmt formatCode="General" sourceLinked="1"/>
        <c:majorTickMark val="out"/>
        <c:minorTickMark val="none"/>
        <c:tickLblPos val="nextTo"/>
        <c:crossAx val="75089408"/>
        <c:crosses val="autoZero"/>
        <c:auto val="1"/>
        <c:lblAlgn val="ctr"/>
        <c:lblOffset val="100"/>
      </c:catAx>
      <c:valAx>
        <c:axId val="75089408"/>
        <c:scaling>
          <c:orientation val="minMax"/>
        </c:scaling>
        <c:delete val="0"/>
        <c:axPos val="l"/>
        <c:majorGridlines/>
        <c:title>
          <c:tx>
            <c:rich>
              <a:bodyPr/>
              <a:lstStyle/>
              <a:p>
                <a:r>
                  <a:t>Ranges</a:t>
                </a:r>
              </a:p>
            </c:rich>
          </c:tx>
          <c:layout/>
          <c:overlay val="0"/>
        </c:title>
        <c:numFmt formatCode="General" sourceLinked="1"/>
        <c:majorTickMark val="out"/>
        <c:minorTickMark val="none"/>
        <c:tickLblPos val="nextTo"/>
        <c:crossAx val="75089408"/>
        <c:crosses val="autoZero"/>
        <c:crossBetween val="midCat"/>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Option 2</a:t>
            </a:r>
          </a:p>
        </c:rich>
      </c:tx>
      <c:layout/>
      <c:overlay val="0"/>
    </c:title>
    <c:autoTitleDeleted val="0"/>
    <c:plotArea>
      <c:layout/>
      <c:stockChart>
        <c:ser>
          <c:idx val="0"/>
          <c:order val="0"/>
          <c:tx>
            <c:strRef>
              <c:f>Survey23!$B$24</c:f>
              <c:strCache>
                <c:ptCount val="1"/>
                <c:pt idx="0">
                  <c:v>Count</c:v>
                </c:pt>
              </c:strCache>
            </c:strRef>
          </c:tx>
          <c:cat>
            <c:strRef>
              <c:f>Survey23!$A$25:$A$41</c:f>
              <c:strCach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strCache>
            </c:strRef>
          </c:cat>
          <c:val>
            <c:numRef>
              <c:f>Survey23!$B$25:$B$41</c:f>
              <c:numCache>
                <c:ptCount val="17"/>
                <c:pt idx="0">
                  <c:v>14</c:v>
                </c:pt>
                <c:pt idx="1">
                  <c:v>13</c:v>
                </c:pt>
                <c:pt idx="2">
                  <c:v>12</c:v>
                </c:pt>
                <c:pt idx="3">
                  <c:v>12</c:v>
                </c:pt>
                <c:pt idx="4">
                  <c:v>11</c:v>
                </c:pt>
                <c:pt idx="5">
                  <c:v>10</c:v>
                </c:pt>
                <c:pt idx="6">
                  <c:v>9</c:v>
                </c:pt>
                <c:pt idx="7">
                  <c:v>9</c:v>
                </c:pt>
                <c:pt idx="8">
                  <c:v>9</c:v>
                </c:pt>
                <c:pt idx="9">
                  <c:v>9</c:v>
                </c:pt>
                <c:pt idx="10">
                  <c:v>8</c:v>
                </c:pt>
                <c:pt idx="11">
                  <c:v>8</c:v>
                </c:pt>
                <c:pt idx="12">
                  <c:v>8</c:v>
                </c:pt>
                <c:pt idx="13">
                  <c:v>8</c:v>
                </c:pt>
                <c:pt idx="14">
                  <c:v>7</c:v>
                </c:pt>
                <c:pt idx="15">
                  <c:v>6</c:v>
                </c:pt>
                <c:pt idx="16">
                  <c:v>5</c:v>
                </c:pt>
              </c:numCache>
            </c:numRef>
          </c:val>
        </c:ser>
        <c:ser>
          <c:idx val="1"/>
          <c:order val="1"/>
          <c:tx>
            <c:strRef>
              <c:f>Survey23!$C$24</c:f>
              <c:strCache>
                <c:ptCount val="1"/>
                <c:pt idx="0">
                  <c:v>To</c:v>
                </c:pt>
              </c:strCache>
            </c:strRef>
          </c:tx>
          <c:val>
            <c:numRef>
              <c:f>Survey23!$C$25:$C$41</c:f>
              <c:numCache>
                <c:ptCount val="17"/>
                <c:pt idx="0">
                  <c:v>67</c:v>
                </c:pt>
                <c:pt idx="1">
                  <c:v>50</c:v>
                </c:pt>
                <c:pt idx="2">
                  <c:v>67</c:v>
                </c:pt>
                <c:pt idx="3">
                  <c:v>100</c:v>
                </c:pt>
                <c:pt idx="4">
                  <c:v>84</c:v>
                </c:pt>
                <c:pt idx="5">
                  <c:v>50</c:v>
                </c:pt>
                <c:pt idx="6">
                  <c:v>100</c:v>
                </c:pt>
                <c:pt idx="7">
                  <c:v>84</c:v>
                </c:pt>
                <c:pt idx="8">
                  <c:v>50</c:v>
                </c:pt>
                <c:pt idx="9">
                  <c:v>84</c:v>
                </c:pt>
                <c:pt idx="10">
                  <c:v>67</c:v>
                </c:pt>
                <c:pt idx="11">
                  <c:v>84</c:v>
                </c:pt>
                <c:pt idx="12">
                  <c:v>67</c:v>
                </c:pt>
                <c:pt idx="13">
                  <c:v>50</c:v>
                </c:pt>
                <c:pt idx="14">
                  <c:v>100</c:v>
                </c:pt>
                <c:pt idx="15">
                  <c:v>100</c:v>
                </c:pt>
                <c:pt idx="16">
                  <c:v>0</c:v>
                </c:pt>
              </c:numCache>
            </c:numRef>
          </c:val>
        </c:ser>
        <c:ser>
          <c:idx val="2"/>
          <c:order val="2"/>
          <c:tx>
            <c:strRef>
              <c:f>Survey23!$D$24</c:f>
              <c:strCache>
                <c:ptCount val="1"/>
                <c:pt idx="0">
                  <c:v>From</c:v>
                </c:pt>
              </c:strCache>
            </c:strRef>
          </c:tx>
          <c:val>
            <c:numRef>
              <c:f>Survey23!$D$25:$D$41</c:f>
              <c:numCache>
                <c:ptCount val="17"/>
                <c:pt idx="0">
                  <c:v>50</c:v>
                </c:pt>
                <c:pt idx="1">
                  <c:v>50</c:v>
                </c:pt>
                <c:pt idx="2">
                  <c:v>34</c:v>
                </c:pt>
                <c:pt idx="3">
                  <c:v>0</c:v>
                </c:pt>
                <c:pt idx="4">
                  <c:v>17</c:v>
                </c:pt>
                <c:pt idx="5">
                  <c:v>0</c:v>
                </c:pt>
                <c:pt idx="6">
                  <c:v>34</c:v>
                </c:pt>
                <c:pt idx="7">
                  <c:v>34</c:v>
                </c:pt>
                <c:pt idx="8">
                  <c:v>34</c:v>
                </c:pt>
                <c:pt idx="9">
                  <c:v>0</c:v>
                </c:pt>
                <c:pt idx="10">
                  <c:v>0</c:v>
                </c:pt>
                <c:pt idx="11">
                  <c:v>50</c:v>
                </c:pt>
                <c:pt idx="12">
                  <c:v>17</c:v>
                </c:pt>
                <c:pt idx="13">
                  <c:v>17</c:v>
                </c:pt>
                <c:pt idx="14">
                  <c:v>50</c:v>
                </c:pt>
                <c:pt idx="15">
                  <c:v>17</c:v>
                </c:pt>
                <c:pt idx="16">
                  <c:v>0</c:v>
                </c:pt>
              </c:numCache>
            </c:numRef>
          </c:val>
        </c:ser>
        <c:ser>
          <c:idx val="3"/>
          <c:order val="3"/>
          <c:tx>
            <c:strRef>
              <c:f>Survey23!$E$24</c:f>
              <c:strCache>
                <c:ptCount val="1"/>
                <c:pt idx="0">
                  <c:v>Min</c:v>
                </c:pt>
              </c:strCache>
            </c:strRef>
          </c:tx>
          <c:val>
            <c:numRef>
              <c:f>Survey23!$E$25:$E$41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4"/>
          <c:order val="4"/>
          <c:tx>
            <c:strRef>
              <c:f>Survey23!$F$24</c:f>
              <c:strCache>
                <c:ptCount val="1"/>
                <c:pt idx="0">
                  <c:v>Max</c:v>
                </c:pt>
              </c:strCache>
            </c:strRef>
          </c:tx>
          <c:val>
            <c:numRef>
              <c:f>Survey23!$F$25:$F$41</c:f>
              <c:numCache>
                <c:ptCount val="17"/>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numCache>
            </c:numRef>
          </c:val>
        </c:ser>
        <c:dLbls>
          <c:showLegendKey val="0"/>
          <c:showVal val="0"/>
          <c:showCatName val="0"/>
          <c:showSerName val="0"/>
          <c:showPercent val="0"/>
          <c:showBubbleSize val="0"/>
          <c:showLeaderLines val="1"/>
        </c:dLbls>
        <c:hiLowLines/>
        <c:axId val="75091328"/>
        <c:axId val="75089408"/>
      </c:stockChart>
      <c:catAx>
        <c:axId val="75091328"/>
        <c:scaling>
          <c:orientation val="minMax"/>
        </c:scaling>
        <c:delete val="0"/>
        <c:axPos val="b"/>
        <c:numFmt formatCode="General" sourceLinked="1"/>
        <c:majorTickMark val="out"/>
        <c:minorTickMark val="none"/>
        <c:tickLblPos val="nextTo"/>
        <c:crossAx val="75089408"/>
        <c:crosses val="autoZero"/>
        <c:auto val="1"/>
        <c:lblAlgn val="ctr"/>
        <c:lblOffset val="100"/>
      </c:catAx>
      <c:valAx>
        <c:axId val="75089408"/>
        <c:scaling>
          <c:orientation val="minMax"/>
        </c:scaling>
        <c:delete val="0"/>
        <c:axPos val="l"/>
        <c:majorGridlines/>
        <c:title>
          <c:tx>
            <c:rich>
              <a:bodyPr/>
              <a:lstStyle/>
              <a:p>
                <a:r>
                  <a:t>Ranges</a:t>
                </a:r>
              </a:p>
            </c:rich>
          </c:tx>
          <c:layout/>
          <c:overlay val="0"/>
        </c:title>
        <c:numFmt formatCode="General" sourceLinked="1"/>
        <c:majorTickMark val="out"/>
        <c:minorTickMark val="none"/>
        <c:tickLblPos val="nextTo"/>
        <c:crossAx val="75089408"/>
        <c:crosses val="autoZero"/>
        <c:crossBetween val="midCat"/>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Service 1</a:t>
            </a:r>
          </a:p>
        </c:rich>
      </c:tx>
      <c:layout/>
      <c:overlay val="0"/>
    </c:title>
    <c:autoTitleDeleted val="0"/>
    <c:plotArea>
      <c:layout/>
      <c:barChart>
        <c:barDir val="col"/>
        <c:grouping val="clustered"/>
        <c:varyColors val="1"/>
        <c:ser>
          <c:idx val="0"/>
          <c:order val="0"/>
          <c:tx>
            <c:strRef>
              <c:f>Survey24!$B$4</c:f>
              <c:strCache>
                <c:ptCount val="1"/>
                <c:pt idx="0">
                  <c:v>Value</c:v>
                </c:pt>
              </c:strCache>
            </c:strRef>
          </c:tx>
          <c:invertIfNegative val="0"/>
          <c:cat>
            <c:strRef>
              <c:f>Survey24!$A$5:$A$7</c:f>
              <c:strCache>
                <c:ptCount val="3"/>
                <c:pt idx="0">
                  <c:v>#1</c:v>
                </c:pt>
                <c:pt idx="1">
                  <c:v>#2</c:v>
                </c:pt>
                <c:pt idx="2">
                  <c:v>#3</c:v>
                </c:pt>
              </c:strCache>
            </c:strRef>
          </c:cat>
          <c:val>
            <c:numRef>
              <c:f>Survey24!$B$5:$B$7</c:f>
              <c:numCache>
                <c:ptCount val="3"/>
                <c:pt idx="0">
                  <c:v>5</c:v>
                </c:pt>
                <c:pt idx="1">
                  <c:v>3</c:v>
                </c:pt>
                <c:pt idx="2">
                  <c:v>1</c:v>
                </c:pt>
              </c:numCache>
            </c:numRef>
          </c:val>
        </c:ser>
        <c:ser>
          <c:idx val="1"/>
          <c:order val="1"/>
          <c:tx>
            <c:strRef>
              <c:f>Survey24!$C$4</c:f>
              <c:strCache>
                <c:ptCount val="1"/>
                <c:pt idx="0">
                  <c:v>Count</c:v>
                </c:pt>
              </c:strCache>
            </c:strRef>
          </c:tx>
          <c:invertIfNegative val="0"/>
          <c:val>
            <c:numRef>
              <c:f>Survey24!$C$5:$C$7</c:f>
              <c:numCache>
                <c:ptCount val="3"/>
                <c:pt idx="0">
                  <c:v>89</c:v>
                </c:pt>
                <c:pt idx="1">
                  <c:v>30</c:v>
                </c:pt>
                <c:pt idx="2">
                  <c:v>39</c:v>
                </c:pt>
              </c:numCache>
            </c:numRef>
          </c:val>
        </c:ser>
        <c:dLbls>
          <c:showLegendKey val="0"/>
          <c:showVal val="0"/>
          <c:showCatName val="0"/>
          <c:showSerName val="0"/>
          <c:showPercent val="0"/>
          <c:showBubbleSize val="0"/>
          <c:showLeaderLines val="1"/>
        </c:dLbls>
        <c:gapWidth val="150"/>
        <c:axId val="75091328"/>
        <c:axId val="75089408"/>
      </c:barChart>
      <c:catAx>
        <c:axId val="75091328"/>
        <c:scaling>
          <c:orientation val="minMax"/>
        </c:scaling>
        <c:delete val="0"/>
        <c:axPos val="b"/>
        <c:numFmt formatCode="General" sourceLinked="1"/>
        <c:majorTickMark val="out"/>
        <c:minorTickMark val="none"/>
        <c:tickLblPos val="nextTo"/>
        <c:crossAx val="75089408"/>
        <c:crosses val="autoZero"/>
        <c:auto val="1"/>
        <c:lblAlgn val="ctr"/>
        <c:lblOffset val="100"/>
      </c:catAx>
      <c:valAx>
        <c:axId val="75089408"/>
        <c:scaling>
          <c:orientation val="minMax"/>
        </c:scaling>
        <c:delete val="0"/>
        <c:axPos val="l"/>
        <c:majorGridlines/>
        <c:numFmt formatCode="General" sourceLinked="1"/>
        <c:majorTickMark val="out"/>
        <c:minorTickMark val="none"/>
        <c:tickLblPos val="nextTo"/>
        <c:crossAx val="75089408"/>
        <c:crosses val="autoZero"/>
        <c:crossBetween val="midCat"/>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Service 2</a:t>
            </a:r>
          </a:p>
        </c:rich>
      </c:tx>
      <c:layout/>
      <c:overlay val="0"/>
    </c:title>
    <c:autoTitleDeleted val="0"/>
    <c:plotArea>
      <c:layout/>
      <c:barChart>
        <c:barDir val="col"/>
        <c:grouping val="clustered"/>
        <c:varyColors val="1"/>
        <c:ser>
          <c:idx val="0"/>
          <c:order val="0"/>
          <c:tx>
            <c:strRef>
              <c:f>Survey24!$B$13</c:f>
              <c:strCache>
                <c:ptCount val="1"/>
                <c:pt idx="0">
                  <c:v>Value</c:v>
                </c:pt>
              </c:strCache>
            </c:strRef>
          </c:tx>
          <c:invertIfNegative val="0"/>
          <c:cat>
            <c:strRef>
              <c:f>Survey24!$A$14:$A$16</c:f>
              <c:strCache>
                <c:ptCount val="3"/>
                <c:pt idx="0">
                  <c:v>#1</c:v>
                </c:pt>
                <c:pt idx="1">
                  <c:v>#2</c:v>
                </c:pt>
                <c:pt idx="2">
                  <c:v>#3</c:v>
                </c:pt>
              </c:strCache>
            </c:strRef>
          </c:cat>
          <c:val>
            <c:numRef>
              <c:f>Survey24!$B$14:$B$16</c:f>
              <c:numCache>
                <c:ptCount val="3"/>
                <c:pt idx="0">
                  <c:v>5</c:v>
                </c:pt>
                <c:pt idx="1">
                  <c:v>3</c:v>
                </c:pt>
                <c:pt idx="2">
                  <c:v>1</c:v>
                </c:pt>
              </c:numCache>
            </c:numRef>
          </c:val>
        </c:ser>
        <c:ser>
          <c:idx val="1"/>
          <c:order val="1"/>
          <c:tx>
            <c:strRef>
              <c:f>Survey24!$C$13</c:f>
              <c:strCache>
                <c:ptCount val="1"/>
                <c:pt idx="0">
                  <c:v>Count</c:v>
                </c:pt>
              </c:strCache>
            </c:strRef>
          </c:tx>
          <c:invertIfNegative val="0"/>
          <c:val>
            <c:numRef>
              <c:f>Survey24!$C$14:$C$16</c:f>
              <c:numCache>
                <c:ptCount val="3"/>
                <c:pt idx="0">
                  <c:v>88</c:v>
                </c:pt>
                <c:pt idx="1">
                  <c:v>38</c:v>
                </c:pt>
                <c:pt idx="2">
                  <c:v>32</c:v>
                </c:pt>
              </c:numCache>
            </c:numRef>
          </c:val>
        </c:ser>
        <c:dLbls>
          <c:showLegendKey val="0"/>
          <c:showVal val="0"/>
          <c:showCatName val="0"/>
          <c:showSerName val="0"/>
          <c:showPercent val="0"/>
          <c:showBubbleSize val="0"/>
          <c:showLeaderLines val="1"/>
        </c:dLbls>
        <c:gapWidth val="150"/>
        <c:axId val="75091328"/>
        <c:axId val="75089408"/>
      </c:barChart>
      <c:catAx>
        <c:axId val="75091328"/>
        <c:scaling>
          <c:orientation val="minMax"/>
        </c:scaling>
        <c:delete val="0"/>
        <c:axPos val="b"/>
        <c:numFmt formatCode="General" sourceLinked="1"/>
        <c:majorTickMark val="out"/>
        <c:minorTickMark val="none"/>
        <c:tickLblPos val="nextTo"/>
        <c:crossAx val="75089408"/>
        <c:crosses val="autoZero"/>
        <c:auto val="1"/>
        <c:lblAlgn val="ctr"/>
        <c:lblOffset val="100"/>
      </c:catAx>
      <c:valAx>
        <c:axId val="75089408"/>
        <c:scaling>
          <c:orientation val="minMax"/>
        </c:scaling>
        <c:delete val="0"/>
        <c:axPos val="l"/>
        <c:majorGridlines/>
        <c:numFmt formatCode="General" sourceLinked="1"/>
        <c:majorTickMark val="out"/>
        <c:minorTickMark val="none"/>
        <c:tickLblPos val="nextTo"/>
        <c:crossAx val="75089408"/>
        <c:crosses val="autoZero"/>
        <c:crossBetween val="midCat"/>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Matrix Layout</a:t>
            </a:r>
          </a:p>
        </c:rich>
      </c:tx>
      <c:layout/>
      <c:overlay val="0"/>
    </c:title>
    <c:autoTitleDeleted val="0"/>
    <c:plotArea>
      <c:layout/>
      <c:barChart>
        <c:barDir val="col"/>
        <c:grouping val="clustered"/>
        <c:varyColors val="1"/>
        <c:ser>
          <c:idx val="0"/>
          <c:order val="0"/>
          <c:tx>
            <c:strRef>
              <c:f>Survey25!$B$3</c:f>
              <c:strCache>
                <c:ptCount val="1"/>
                <c:pt idx="0">
                  <c:v>Col 1</c:v>
                </c:pt>
              </c:strCache>
            </c:strRef>
          </c:tx>
          <c:invertIfNegative val="0"/>
          <c:cat>
            <c:strRef>
              <c:f>Survey25!$A$4:$A$5</c:f>
              <c:strCache>
                <c:ptCount val="2"/>
                <c:pt idx="0">
                  <c:v>Row 1</c:v>
                </c:pt>
                <c:pt idx="1">
                  <c:v>Row 2</c:v>
                </c:pt>
              </c:strCache>
            </c:strRef>
          </c:cat>
          <c:val>
            <c:numRef>
              <c:f>Survey25!$B$4:$B$5</c:f>
              <c:numCache>
                <c:ptCount val="2"/>
                <c:pt idx="0">
                  <c:v>32</c:v>
                </c:pt>
                <c:pt idx="1">
                  <c:v>21</c:v>
                </c:pt>
              </c:numCache>
            </c:numRef>
          </c:val>
        </c:ser>
        <c:ser>
          <c:idx val="1"/>
          <c:order val="1"/>
          <c:tx>
            <c:strRef>
              <c:f>Survey25!$C$3</c:f>
              <c:strCache>
                <c:ptCount val="1"/>
                <c:pt idx="0">
                  <c:v>Col 2</c:v>
                </c:pt>
              </c:strCache>
            </c:strRef>
          </c:tx>
          <c:invertIfNegative val="0"/>
          <c:val>
            <c:numRef>
              <c:f>Survey25!$C$4:$C$5</c:f>
              <c:numCache>
                <c:ptCount val="2"/>
                <c:pt idx="0">
                  <c:v>29</c:v>
                </c:pt>
                <c:pt idx="1">
                  <c:v>41</c:v>
                </c:pt>
              </c:numCache>
            </c:numRef>
          </c:val>
        </c:ser>
        <c:ser>
          <c:idx val="2"/>
          <c:order val="2"/>
          <c:tx>
            <c:strRef>
              <c:f>Survey25!$D$3</c:f>
              <c:strCache>
                <c:ptCount val="1"/>
                <c:pt idx="0">
                  <c:v>Col 3</c:v>
                </c:pt>
              </c:strCache>
            </c:strRef>
          </c:tx>
          <c:invertIfNegative val="0"/>
          <c:val>
            <c:numRef>
              <c:f>Survey25!$D$4:$D$5</c:f>
              <c:numCache>
                <c:ptCount val="2"/>
                <c:pt idx="0">
                  <c:v>41</c:v>
                </c:pt>
                <c:pt idx="1">
                  <c:v>33</c:v>
                </c:pt>
              </c:numCache>
            </c:numRef>
          </c:val>
        </c:ser>
        <c:ser>
          <c:idx val="3"/>
          <c:order val="3"/>
          <c:tx>
            <c:strRef>
              <c:f>Survey25!$E$3</c:f>
              <c:strCache>
                <c:ptCount val="1"/>
                <c:pt idx="0">
                  <c:v>Col 4</c:v>
                </c:pt>
              </c:strCache>
            </c:strRef>
          </c:tx>
          <c:invertIfNegative val="0"/>
          <c:val>
            <c:numRef>
              <c:f>Survey25!$E$4:$E$5</c:f>
              <c:numCache>
                <c:ptCount val="2"/>
                <c:pt idx="0">
                  <c:v>27</c:v>
                </c:pt>
                <c:pt idx="1">
                  <c:v>37</c:v>
                </c:pt>
              </c:numCache>
            </c:numRef>
          </c:val>
        </c:ser>
        <c:ser>
          <c:idx val="4"/>
          <c:order val="4"/>
          <c:tx>
            <c:strRef>
              <c:f>Survey25!$F$3</c:f>
              <c:strCache>
                <c:ptCount val="1"/>
                <c:pt idx="0">
                  <c:v>Col 5</c:v>
                </c:pt>
              </c:strCache>
            </c:strRef>
          </c:tx>
          <c:invertIfNegative val="0"/>
          <c:val>
            <c:numRef>
              <c:f>Survey25!$F$4:$F$5</c:f>
              <c:numCache>
                <c:ptCount val="2"/>
                <c:pt idx="0">
                  <c:v>29</c:v>
                </c:pt>
                <c:pt idx="1">
                  <c:v>26</c:v>
                </c:pt>
              </c:numCache>
            </c:numRef>
          </c:val>
        </c:ser>
        <c:dLbls>
          <c:showLegendKey val="0"/>
          <c:showVal val="0"/>
          <c:showCatName val="0"/>
          <c:showSerName val="0"/>
          <c:showPercent val="0"/>
          <c:showBubbleSize val="0"/>
          <c:showLeaderLines val="1"/>
        </c:dLbls>
        <c:gapWidth val="150"/>
        <c:axId val="75091328"/>
        <c:axId val="75089408"/>
      </c:barChart>
      <c:catAx>
        <c:axId val="75091328"/>
        <c:scaling>
          <c:orientation val="minMax"/>
        </c:scaling>
        <c:delete val="0"/>
        <c:axPos val="b"/>
        <c:numFmt formatCode="General" sourceLinked="1"/>
        <c:majorTickMark val="out"/>
        <c:minorTickMark val="none"/>
        <c:tickLblPos val="nextTo"/>
        <c:crossAx val="75089408"/>
        <c:crosses val="autoZero"/>
        <c:auto val="1"/>
        <c:lblAlgn val="ctr"/>
        <c:lblOffset val="100"/>
      </c:catAx>
      <c:valAx>
        <c:axId val="75089408"/>
        <c:scaling>
          <c:orientation val="minMax"/>
        </c:scaling>
        <c:delete val="0"/>
        <c:axPos val="l"/>
        <c:majorGridlines/>
        <c:numFmt formatCode="General" sourceLinked="1"/>
        <c:majorTickMark val="out"/>
        <c:minorTickMark val="none"/>
        <c:tickLblPos val="nextTo"/>
        <c:crossAx val="75089408"/>
        <c:crosses val="autoZero"/>
        <c:crossBetween val="midCat"/>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Matrix Layout</a:t>
            </a:r>
          </a:p>
        </c:rich>
      </c:tx>
      <c:layout/>
      <c:overlay val="0"/>
    </c:title>
    <c:autoTitleDeleted val="0"/>
    <c:plotArea>
      <c:layout/>
      <c:barChart>
        <c:barDir val="col"/>
        <c:grouping val="clustered"/>
        <c:varyColors val="1"/>
        <c:ser>
          <c:idx val="0"/>
          <c:order val="0"/>
          <c:tx>
            <c:strRef>
              <c:f>Survey26!$B$3</c:f>
              <c:strCache>
                <c:ptCount val="1"/>
                <c:pt idx="0">
                  <c:v>Col 1</c:v>
                </c:pt>
              </c:strCache>
            </c:strRef>
          </c:tx>
          <c:invertIfNegative val="0"/>
          <c:cat>
            <c:strRef>
              <c:f>Survey26!$A$4:$A$5</c:f>
              <c:strCache>
                <c:ptCount val="2"/>
                <c:pt idx="0">
                  <c:v>Row 1</c:v>
                </c:pt>
                <c:pt idx="1">
                  <c:v>Row 2</c:v>
                </c:pt>
              </c:strCache>
            </c:strRef>
          </c:cat>
          <c:val>
            <c:numRef>
              <c:f>Survey26!$B$4:$B$5</c:f>
              <c:numCache>
                <c:ptCount val="2"/>
                <c:pt idx="0">
                  <c:v>100</c:v>
                </c:pt>
                <c:pt idx="1">
                  <c:v>86</c:v>
                </c:pt>
              </c:numCache>
            </c:numRef>
          </c:val>
        </c:ser>
        <c:ser>
          <c:idx val="1"/>
          <c:order val="1"/>
          <c:tx>
            <c:strRef>
              <c:f>Survey26!$C$3</c:f>
              <c:strCache>
                <c:ptCount val="1"/>
                <c:pt idx="0">
                  <c:v>Col 2</c:v>
                </c:pt>
              </c:strCache>
            </c:strRef>
          </c:tx>
          <c:invertIfNegative val="0"/>
          <c:val>
            <c:numRef>
              <c:f>Survey26!$C$4:$C$5</c:f>
              <c:numCache>
                <c:ptCount val="2"/>
                <c:pt idx="0">
                  <c:v>88</c:v>
                </c:pt>
                <c:pt idx="1">
                  <c:v>92</c:v>
                </c:pt>
              </c:numCache>
            </c:numRef>
          </c:val>
        </c:ser>
        <c:ser>
          <c:idx val="2"/>
          <c:order val="2"/>
          <c:tx>
            <c:strRef>
              <c:f>Survey26!$D$3</c:f>
              <c:strCache>
                <c:ptCount val="1"/>
                <c:pt idx="0">
                  <c:v>Col 3</c:v>
                </c:pt>
              </c:strCache>
            </c:strRef>
          </c:tx>
          <c:invertIfNegative val="0"/>
          <c:val>
            <c:numRef>
              <c:f>Survey26!$D$4:$D$5</c:f>
              <c:numCache>
                <c:ptCount val="2"/>
                <c:pt idx="0">
                  <c:v>92</c:v>
                </c:pt>
                <c:pt idx="1">
                  <c:v>97</c:v>
                </c:pt>
              </c:numCache>
            </c:numRef>
          </c:val>
        </c:ser>
        <c:ser>
          <c:idx val="3"/>
          <c:order val="3"/>
          <c:tx>
            <c:strRef>
              <c:f>Survey26!$E$3</c:f>
              <c:strCache>
                <c:ptCount val="1"/>
                <c:pt idx="0">
                  <c:v>Col 4</c:v>
                </c:pt>
              </c:strCache>
            </c:strRef>
          </c:tx>
          <c:invertIfNegative val="0"/>
          <c:val>
            <c:numRef>
              <c:f>Survey26!$E$4:$E$5</c:f>
              <c:numCache>
                <c:ptCount val="2"/>
                <c:pt idx="0">
                  <c:v>96</c:v>
                </c:pt>
                <c:pt idx="1">
                  <c:v>92</c:v>
                </c:pt>
              </c:numCache>
            </c:numRef>
          </c:val>
        </c:ser>
        <c:ser>
          <c:idx val="4"/>
          <c:order val="4"/>
          <c:tx>
            <c:strRef>
              <c:f>Survey26!$F$3</c:f>
              <c:strCache>
                <c:ptCount val="1"/>
                <c:pt idx="0">
                  <c:v>Col 5</c:v>
                </c:pt>
              </c:strCache>
            </c:strRef>
          </c:tx>
          <c:invertIfNegative val="0"/>
          <c:val>
            <c:numRef>
              <c:f>Survey26!$F$4:$F$5</c:f>
              <c:numCache>
                <c:ptCount val="2"/>
                <c:pt idx="0">
                  <c:v>101</c:v>
                </c:pt>
                <c:pt idx="1">
                  <c:v>86</c:v>
                </c:pt>
              </c:numCache>
            </c:numRef>
          </c:val>
        </c:ser>
        <c:dLbls>
          <c:showLegendKey val="0"/>
          <c:showVal val="0"/>
          <c:showCatName val="0"/>
          <c:showSerName val="0"/>
          <c:showPercent val="0"/>
          <c:showBubbleSize val="0"/>
          <c:showLeaderLines val="1"/>
        </c:dLbls>
        <c:gapWidth val="150"/>
        <c:axId val="75091328"/>
        <c:axId val="75089408"/>
      </c:barChart>
      <c:catAx>
        <c:axId val="75091328"/>
        <c:scaling>
          <c:orientation val="minMax"/>
        </c:scaling>
        <c:delete val="0"/>
        <c:axPos val="b"/>
        <c:numFmt formatCode="General" sourceLinked="1"/>
        <c:majorTickMark val="out"/>
        <c:minorTickMark val="none"/>
        <c:tickLblPos val="nextTo"/>
        <c:crossAx val="75089408"/>
        <c:crosses val="autoZero"/>
        <c:auto val="1"/>
        <c:lblAlgn val="ctr"/>
        <c:lblOffset val="100"/>
      </c:catAx>
      <c:valAx>
        <c:axId val="75089408"/>
        <c:scaling>
          <c:orientation val="minMax"/>
        </c:scaling>
        <c:delete val="0"/>
        <c:axPos val="l"/>
        <c:majorGridlines/>
        <c:numFmt formatCode="General" sourceLinked="1"/>
        <c:majorTickMark val="out"/>
        <c:minorTickMark val="none"/>
        <c:tickLblPos val="nextTo"/>
        <c:crossAx val="75089408"/>
        <c:crosses val="autoZero"/>
        <c:crossBetween val="midCat"/>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UI Lightness</a:t>
            </a:r>
          </a:p>
        </c:rich>
      </c:tx>
      <c:layout/>
      <c:overlay val="0"/>
    </c:title>
    <c:autoTitleDeleted val="0"/>
    <c:plotArea>
      <c:layout/>
      <c:barChart>
        <c:barDir val="col"/>
        <c:grouping val="clustered"/>
        <c:varyColors val="1"/>
        <c:ser>
          <c:idx val="0"/>
          <c:order val="0"/>
          <c:tx>
            <c:strRef>
              <c:f>Survey1!$B$13</c:f>
              <c:strCache>
                <c:ptCount val="1"/>
                <c:pt idx="0">
                  <c:v>Value</c:v>
                </c:pt>
              </c:strCache>
            </c:strRef>
          </c:tx>
          <c:invertIfNegative val="0"/>
          <c:cat>
            <c:strRef>
              <c:f>Survey1!$A$14:$A$16</c:f>
              <c:strCache>
                <c:ptCount val="3"/>
                <c:pt idx="0">
                  <c:v>#1</c:v>
                </c:pt>
                <c:pt idx="1">
                  <c:v>#2</c:v>
                </c:pt>
                <c:pt idx="2">
                  <c:v>#3</c:v>
                </c:pt>
              </c:strCache>
            </c:strRef>
          </c:cat>
          <c:val>
            <c:numRef>
              <c:f>Survey1!$B$14:$B$16</c:f>
              <c:numCache>
                <c:ptCount val="3"/>
                <c:pt idx="0">
                  <c:v>5</c:v>
                </c:pt>
                <c:pt idx="1">
                  <c:v>3</c:v>
                </c:pt>
                <c:pt idx="2">
                  <c:v>1</c:v>
                </c:pt>
              </c:numCache>
            </c:numRef>
          </c:val>
        </c:ser>
        <c:ser>
          <c:idx val="1"/>
          <c:order val="1"/>
          <c:tx>
            <c:strRef>
              <c:f>Survey1!$C$13</c:f>
              <c:strCache>
                <c:ptCount val="1"/>
                <c:pt idx="0">
                  <c:v>Count</c:v>
                </c:pt>
              </c:strCache>
            </c:strRef>
          </c:tx>
          <c:invertIfNegative val="0"/>
          <c:val>
            <c:numRef>
              <c:f>Survey1!$C$14:$C$16</c:f>
              <c:numCache>
                <c:ptCount val="3"/>
                <c:pt idx="0">
                  <c:v>86</c:v>
                </c:pt>
                <c:pt idx="1">
                  <c:v>34</c:v>
                </c:pt>
                <c:pt idx="2">
                  <c:v>33</c:v>
                </c:pt>
              </c:numCache>
            </c:numRef>
          </c:val>
        </c:ser>
        <c:dLbls>
          <c:showLegendKey val="0"/>
          <c:showVal val="0"/>
          <c:showCatName val="0"/>
          <c:showSerName val="0"/>
          <c:showPercent val="0"/>
          <c:showBubbleSize val="0"/>
          <c:showLeaderLines val="1"/>
        </c:dLbls>
        <c:gapWidth val="150"/>
        <c:axId val="75091328"/>
        <c:axId val="75089408"/>
      </c:barChart>
      <c:catAx>
        <c:axId val="75091328"/>
        <c:scaling>
          <c:orientation val="minMax"/>
        </c:scaling>
        <c:delete val="0"/>
        <c:axPos val="b"/>
        <c:numFmt formatCode="General" sourceLinked="1"/>
        <c:majorTickMark val="out"/>
        <c:minorTickMark val="none"/>
        <c:tickLblPos val="nextTo"/>
        <c:crossAx val="75089408"/>
        <c:crosses val="autoZero"/>
        <c:auto val="1"/>
        <c:lblAlgn val="ctr"/>
        <c:lblOffset val="100"/>
      </c:catAx>
      <c:valAx>
        <c:axId val="75089408"/>
        <c:scaling>
          <c:orientation val="minMax"/>
        </c:scaling>
        <c:delete val="0"/>
        <c:axPos val="l"/>
        <c:majorGridlines/>
        <c:numFmt formatCode="General" sourceLinked="1"/>
        <c:majorTickMark val="out"/>
        <c:minorTickMark val="none"/>
        <c:tickLblPos val="nextTo"/>
        <c:crossAx val="75089408"/>
        <c:crosses val="autoZero"/>
        <c:crossBetween val="midCat"/>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Combined Score</a:t>
            </a:r>
          </a:p>
        </c:rich>
      </c:tx>
      <c:layout/>
      <c:overlay val="0"/>
    </c:title>
    <c:autoTitleDeleted val="0"/>
    <c:plotArea>
      <c:layout>
        <c:manualLayout/>
      </c:layout>
      <c:pieChart>
        <c:varyColors val="1"/>
        <c:ser>
          <c:idx val="0"/>
          <c:order val="0"/>
          <c:dPt>
            <c:idx val="3"/>
            <c:bubble3D val="0"/>
            <c:spPr>
              <a:solidFill>
                <a:srgbClr val="FF9900"/>
              </a:solidFill>
            </c:spPr>
          </c:dPt>
          <c:tx>
            <c:strRef>
              <c:f>Survey27!$A$3</c:f>
              <c:strCache>
                <c:ptCount val="1"/>
                <c:pt idx="0">
                  <c:v>Sorting Order</c:v>
                </c:pt>
              </c:strCache>
            </c:strRef>
          </c:tx>
          <c:cat>
            <c:strRef>
              <c:f>Survey27!$A$4:$A$5</c:f>
              <c:strCache>
                <c:ptCount val="2"/>
                <c:pt idx="0">
                  <c:v>Predefined Order</c:v>
                </c:pt>
                <c:pt idx="1">
                  <c:v>Custom Orders</c:v>
                </c:pt>
              </c:strCache>
            </c:strRef>
          </c:cat>
          <c:val>
            <c:numRef>
              <c:f>Survey27!$B$4:$B$5</c:f>
              <c:numCache>
                <c:ptCount val="2"/>
                <c:pt idx="0">
                  <c:v>50</c:v>
                </c:pt>
                <c:pt idx="1">
                  <c:v>108</c:v>
                </c:pt>
              </c:numCache>
            </c:numRef>
          </c:val>
        </c:ser>
        <c:dLbls>
          <c:showLegendKey val="0"/>
          <c:showVal val="0"/>
          <c:showCatName val="0"/>
          <c:showSerName val="0"/>
          <c:showPercent val="1"/>
          <c:showBubbleSize val="0"/>
          <c:showLeaderLines val="0"/>
        </c:dLbls>
        <c:firstSliceAng val="0"/>
      </c:pieChart>
    </c:plotArea>
    <c:legend>
      <c:legendPos val="r"/>
      <c:layout>
        <c:manualLayout/>
      </c:layout>
      <c:overlay val="1"/>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Individual Score</a:t>
            </a:r>
          </a:p>
        </c:rich>
      </c:tx>
      <c:layout/>
      <c:overlay val="0"/>
    </c:title>
    <c:autoTitleDeleted val="0"/>
    <c:plotArea>
      <c:layout>
        <c:manualLayout/>
      </c:layout>
      <c:pieChart>
        <c:varyColors val="1"/>
        <c:ser>
          <c:idx val="0"/>
          <c:order val="0"/>
          <c:dPt>
            <c:idx val="3"/>
            <c:bubble3D val="0"/>
            <c:spPr>
              <a:solidFill>
                <a:srgbClr val="FF9900"/>
              </a:solidFill>
            </c:spPr>
          </c:dPt>
          <c:tx>
            <c:strRef>
              <c:f>Survey28!$A$3</c:f>
              <c:strCache>
                <c:ptCount val="1"/>
                <c:pt idx="0">
                  <c:v>Sorting Order</c:v>
                </c:pt>
              </c:strCache>
            </c:strRef>
          </c:tx>
          <c:cat>
            <c:strRef>
              <c:f>Survey28!$A$4:$A$5</c:f>
              <c:strCache>
                <c:ptCount val="2"/>
                <c:pt idx="0">
                  <c:v>Predefined Order</c:v>
                </c:pt>
                <c:pt idx="1">
                  <c:v>Custom Orders</c:v>
                </c:pt>
              </c:strCache>
            </c:strRef>
          </c:cat>
          <c:val>
            <c:numRef>
              <c:f>Survey28!$B$4:$B$5</c:f>
              <c:numCache>
                <c:ptCount val="2"/>
                <c:pt idx="0">
                  <c:v>49</c:v>
                </c:pt>
                <c:pt idx="1">
                  <c:v>109</c:v>
                </c:pt>
              </c:numCache>
            </c:numRef>
          </c:val>
        </c:ser>
        <c:dLbls>
          <c:showLegendKey val="0"/>
          <c:showVal val="0"/>
          <c:showCatName val="0"/>
          <c:showSerName val="0"/>
          <c:showPercent val="1"/>
          <c:showBubbleSize val="0"/>
          <c:showLeaderLines val="0"/>
        </c:dLbls>
        <c:firstSliceAng val="0"/>
      </c:pieChart>
    </c:plotArea>
    <c:legend>
      <c:legendPos val="r"/>
      <c:layout>
        <c:manualLayout/>
      </c:layout>
      <c:overlay val="1"/>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Page Load</a:t>
            </a:r>
          </a:p>
        </c:rich>
      </c:tx>
      <c:layout/>
      <c:overlay val="0"/>
    </c:title>
    <c:autoTitleDeleted val="0"/>
    <c:plotArea>
      <c:layout/>
      <c:stockChart>
        <c:ser>
          <c:idx val="0"/>
          <c:order val="0"/>
          <c:tx>
            <c:strRef>
              <c:f>Survey2!$B$4</c:f>
              <c:strCache>
                <c:ptCount val="1"/>
                <c:pt idx="0">
                  <c:v>Count</c:v>
                </c:pt>
              </c:strCache>
            </c:strRef>
          </c:tx>
          <c:cat>
            <c:strRef>
              <c:f>Survey2!$A$5:$A$21</c:f>
              <c:strCach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strCache>
            </c:strRef>
          </c:cat>
          <c:val>
            <c:numRef>
              <c:f>Survey2!$B$5:$B$21</c:f>
              <c:numCache>
                <c:ptCount val="17"/>
                <c:pt idx="0">
                  <c:v>15</c:v>
                </c:pt>
                <c:pt idx="1">
                  <c:v>14</c:v>
                </c:pt>
                <c:pt idx="2">
                  <c:v>13</c:v>
                </c:pt>
                <c:pt idx="3">
                  <c:v>13</c:v>
                </c:pt>
                <c:pt idx="4">
                  <c:v>11</c:v>
                </c:pt>
                <c:pt idx="5">
                  <c:v>11</c:v>
                </c:pt>
                <c:pt idx="6">
                  <c:v>10</c:v>
                </c:pt>
                <c:pt idx="7">
                  <c:v>10</c:v>
                </c:pt>
                <c:pt idx="8">
                  <c:v>9</c:v>
                </c:pt>
                <c:pt idx="9">
                  <c:v>8</c:v>
                </c:pt>
                <c:pt idx="10">
                  <c:v>8</c:v>
                </c:pt>
                <c:pt idx="11">
                  <c:v>8</c:v>
                </c:pt>
                <c:pt idx="12">
                  <c:v>7</c:v>
                </c:pt>
                <c:pt idx="13">
                  <c:v>6</c:v>
                </c:pt>
                <c:pt idx="14">
                  <c:v>6</c:v>
                </c:pt>
                <c:pt idx="15">
                  <c:v>5</c:v>
                </c:pt>
                <c:pt idx="16">
                  <c:v>4</c:v>
                </c:pt>
              </c:numCache>
            </c:numRef>
          </c:val>
        </c:ser>
        <c:ser>
          <c:idx val="1"/>
          <c:order val="1"/>
          <c:tx>
            <c:strRef>
              <c:f>Survey2!$C$4</c:f>
              <c:strCache>
                <c:ptCount val="1"/>
                <c:pt idx="0">
                  <c:v>To</c:v>
                </c:pt>
              </c:strCache>
            </c:strRef>
          </c:tx>
          <c:val>
            <c:numRef>
              <c:f>Survey2!$C$5:$C$21</c:f>
              <c:numCache>
                <c:ptCount val="17"/>
                <c:pt idx="0">
                  <c:v>50</c:v>
                </c:pt>
                <c:pt idx="1">
                  <c:v>35</c:v>
                </c:pt>
                <c:pt idx="2">
                  <c:v>45</c:v>
                </c:pt>
                <c:pt idx="3">
                  <c:v>50</c:v>
                </c:pt>
                <c:pt idx="4">
                  <c:v>50</c:v>
                </c:pt>
                <c:pt idx="5">
                  <c:v>40</c:v>
                </c:pt>
                <c:pt idx="6">
                  <c:v>45</c:v>
                </c:pt>
                <c:pt idx="7">
                  <c:v>35</c:v>
                </c:pt>
                <c:pt idx="8">
                  <c:v>35</c:v>
                </c:pt>
                <c:pt idx="9">
                  <c:v>45</c:v>
                </c:pt>
                <c:pt idx="10">
                  <c:v>50</c:v>
                </c:pt>
                <c:pt idx="11">
                  <c:v>40</c:v>
                </c:pt>
                <c:pt idx="12">
                  <c:v>40</c:v>
                </c:pt>
                <c:pt idx="13">
                  <c:v>45</c:v>
                </c:pt>
                <c:pt idx="14">
                  <c:v>35</c:v>
                </c:pt>
                <c:pt idx="15">
                  <c:v>20</c:v>
                </c:pt>
                <c:pt idx="16">
                  <c:v>40</c:v>
                </c:pt>
              </c:numCache>
            </c:numRef>
          </c:val>
        </c:ser>
        <c:ser>
          <c:idx val="2"/>
          <c:order val="2"/>
          <c:tx>
            <c:strRef>
              <c:f>Survey2!$D$4</c:f>
              <c:strCache>
                <c:ptCount val="1"/>
                <c:pt idx="0">
                  <c:v>From</c:v>
                </c:pt>
              </c:strCache>
            </c:strRef>
          </c:tx>
          <c:val>
            <c:numRef>
              <c:f>Survey2!$D$5:$D$21</c:f>
              <c:numCache>
                <c:ptCount val="17"/>
                <c:pt idx="0">
                  <c:v>35</c:v>
                </c:pt>
                <c:pt idx="1">
                  <c:v>30</c:v>
                </c:pt>
                <c:pt idx="2">
                  <c:v>25</c:v>
                </c:pt>
                <c:pt idx="3">
                  <c:v>20</c:v>
                </c:pt>
                <c:pt idx="4">
                  <c:v>30</c:v>
                </c:pt>
                <c:pt idx="5">
                  <c:v>20</c:v>
                </c:pt>
                <c:pt idx="6">
                  <c:v>20</c:v>
                </c:pt>
                <c:pt idx="7">
                  <c:v>20</c:v>
                </c:pt>
                <c:pt idx="8">
                  <c:v>35</c:v>
                </c:pt>
                <c:pt idx="9">
                  <c:v>30</c:v>
                </c:pt>
                <c:pt idx="10">
                  <c:v>25</c:v>
                </c:pt>
                <c:pt idx="11">
                  <c:v>25</c:v>
                </c:pt>
                <c:pt idx="12">
                  <c:v>30</c:v>
                </c:pt>
                <c:pt idx="13">
                  <c:v>35</c:v>
                </c:pt>
                <c:pt idx="14">
                  <c:v>25</c:v>
                </c:pt>
                <c:pt idx="15">
                  <c:v>20</c:v>
                </c:pt>
                <c:pt idx="16">
                  <c:v>35</c:v>
                </c:pt>
              </c:numCache>
            </c:numRef>
          </c:val>
        </c:ser>
        <c:ser>
          <c:idx val="3"/>
          <c:order val="3"/>
          <c:tx>
            <c:strRef>
              <c:f>Survey2!$E$4</c:f>
              <c:strCache>
                <c:ptCount val="1"/>
                <c:pt idx="0">
                  <c:v>Min</c:v>
                </c:pt>
              </c:strCache>
            </c:strRef>
          </c:tx>
          <c:val>
            <c:numRef>
              <c:f>Survey2!$E$5:$E$21</c:f>
              <c:numCache>
                <c:ptCount val="17"/>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numCache>
            </c:numRef>
          </c:val>
        </c:ser>
        <c:ser>
          <c:idx val="4"/>
          <c:order val="4"/>
          <c:tx>
            <c:strRef>
              <c:f>Survey2!$F$4</c:f>
              <c:strCache>
                <c:ptCount val="1"/>
                <c:pt idx="0">
                  <c:v>Max</c:v>
                </c:pt>
              </c:strCache>
            </c:strRef>
          </c:tx>
          <c:val>
            <c:numRef>
              <c:f>Survey2!$F$5:$F$21</c:f>
              <c:numCache>
                <c:ptCount val="17"/>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numCache>
            </c:numRef>
          </c:val>
        </c:ser>
        <c:dLbls>
          <c:showLegendKey val="0"/>
          <c:showVal val="0"/>
          <c:showCatName val="0"/>
          <c:showSerName val="0"/>
          <c:showPercent val="0"/>
          <c:showBubbleSize val="0"/>
          <c:showLeaderLines val="1"/>
        </c:dLbls>
        <c:hiLowLines/>
        <c:axId val="75091328"/>
        <c:axId val="75089408"/>
      </c:stockChart>
      <c:catAx>
        <c:axId val="75091328"/>
        <c:scaling>
          <c:orientation val="minMax"/>
        </c:scaling>
        <c:delete val="0"/>
        <c:axPos val="b"/>
        <c:numFmt formatCode="General" sourceLinked="1"/>
        <c:majorTickMark val="out"/>
        <c:minorTickMark val="none"/>
        <c:tickLblPos val="nextTo"/>
        <c:crossAx val="75089408"/>
        <c:crosses val="autoZero"/>
        <c:auto val="1"/>
        <c:lblAlgn val="ctr"/>
        <c:lblOffset val="100"/>
      </c:catAx>
      <c:valAx>
        <c:axId val="75089408"/>
        <c:scaling>
          <c:orientation val="minMax"/>
        </c:scaling>
        <c:delete val="0"/>
        <c:axPos val="l"/>
        <c:majorGridlines/>
        <c:title>
          <c:tx>
            <c:rich>
              <a:bodyPr/>
              <a:lstStyle/>
              <a:p>
                <a:r>
                  <a:t>Ranges</a:t>
                </a:r>
              </a:p>
            </c:rich>
          </c:tx>
          <c:layout/>
          <c:overlay val="0"/>
        </c:title>
        <c:numFmt formatCode="General" sourceLinked="1"/>
        <c:majorTickMark val="out"/>
        <c:minorTickMark val="none"/>
        <c:tickLblPos val="nextTo"/>
        <c:crossAx val="75089408"/>
        <c:crosses val="autoZero"/>
        <c:crossBetween val="midCat"/>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Image Size</a:t>
            </a:r>
          </a:p>
        </c:rich>
      </c:tx>
      <c:layout/>
      <c:overlay val="0"/>
    </c:title>
    <c:autoTitleDeleted val="0"/>
    <c:plotArea>
      <c:layout/>
      <c:stockChart>
        <c:ser>
          <c:idx val="0"/>
          <c:order val="0"/>
          <c:tx>
            <c:strRef>
              <c:f>Survey2!$B$24</c:f>
              <c:strCache>
                <c:ptCount val="1"/>
                <c:pt idx="0">
                  <c:v>Count</c:v>
                </c:pt>
              </c:strCache>
            </c:strRef>
          </c:tx>
          <c:cat>
            <c:strRef>
              <c:f>Survey2!$A$25:$A$41</c:f>
              <c:strCach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strCache>
            </c:strRef>
          </c:cat>
          <c:val>
            <c:numRef>
              <c:f>Survey2!$B$25:$B$41</c:f>
              <c:numCache>
                <c:ptCount val="17"/>
                <c:pt idx="0">
                  <c:v>16</c:v>
                </c:pt>
                <c:pt idx="1">
                  <c:v>16</c:v>
                </c:pt>
                <c:pt idx="2">
                  <c:v>13</c:v>
                </c:pt>
                <c:pt idx="3">
                  <c:v>12</c:v>
                </c:pt>
                <c:pt idx="4">
                  <c:v>11</c:v>
                </c:pt>
                <c:pt idx="5">
                  <c:v>10</c:v>
                </c:pt>
                <c:pt idx="6">
                  <c:v>10</c:v>
                </c:pt>
                <c:pt idx="7">
                  <c:v>9</c:v>
                </c:pt>
                <c:pt idx="8">
                  <c:v>8</c:v>
                </c:pt>
                <c:pt idx="9">
                  <c:v>8</c:v>
                </c:pt>
                <c:pt idx="10">
                  <c:v>8</c:v>
                </c:pt>
                <c:pt idx="11">
                  <c:v>8</c:v>
                </c:pt>
                <c:pt idx="12">
                  <c:v>7</c:v>
                </c:pt>
                <c:pt idx="13">
                  <c:v>6</c:v>
                </c:pt>
                <c:pt idx="14">
                  <c:v>6</c:v>
                </c:pt>
                <c:pt idx="15">
                  <c:v>5</c:v>
                </c:pt>
                <c:pt idx="16">
                  <c:v>5</c:v>
                </c:pt>
              </c:numCache>
            </c:numRef>
          </c:val>
        </c:ser>
        <c:ser>
          <c:idx val="1"/>
          <c:order val="1"/>
          <c:tx>
            <c:strRef>
              <c:f>Survey2!$C$24</c:f>
              <c:strCache>
                <c:ptCount val="1"/>
                <c:pt idx="0">
                  <c:v>To</c:v>
                </c:pt>
              </c:strCache>
            </c:strRef>
          </c:tx>
          <c:val>
            <c:numRef>
              <c:f>Survey2!$C$25:$C$41</c:f>
              <c:numCache>
                <c:ptCount val="17"/>
                <c:pt idx="0">
                  <c:v>40</c:v>
                </c:pt>
                <c:pt idx="1">
                  <c:v>50</c:v>
                </c:pt>
                <c:pt idx="2">
                  <c:v>35</c:v>
                </c:pt>
                <c:pt idx="3">
                  <c:v>40</c:v>
                </c:pt>
                <c:pt idx="4">
                  <c:v>40</c:v>
                </c:pt>
                <c:pt idx="5">
                  <c:v>45</c:v>
                </c:pt>
                <c:pt idx="6">
                  <c:v>45</c:v>
                </c:pt>
                <c:pt idx="7">
                  <c:v>40</c:v>
                </c:pt>
                <c:pt idx="8">
                  <c:v>35</c:v>
                </c:pt>
                <c:pt idx="9">
                  <c:v>50</c:v>
                </c:pt>
                <c:pt idx="10">
                  <c:v>50</c:v>
                </c:pt>
                <c:pt idx="11">
                  <c:v>45</c:v>
                </c:pt>
                <c:pt idx="12">
                  <c:v>35</c:v>
                </c:pt>
                <c:pt idx="13">
                  <c:v>35</c:v>
                </c:pt>
                <c:pt idx="14">
                  <c:v>45</c:v>
                </c:pt>
                <c:pt idx="15">
                  <c:v>20</c:v>
                </c:pt>
                <c:pt idx="16">
                  <c:v>50</c:v>
                </c:pt>
              </c:numCache>
            </c:numRef>
          </c:val>
        </c:ser>
        <c:ser>
          <c:idx val="2"/>
          <c:order val="2"/>
          <c:tx>
            <c:strRef>
              <c:f>Survey2!$D$24</c:f>
              <c:strCache>
                <c:ptCount val="1"/>
                <c:pt idx="0">
                  <c:v>From</c:v>
                </c:pt>
              </c:strCache>
            </c:strRef>
          </c:tx>
          <c:val>
            <c:numRef>
              <c:f>Survey2!$D$25:$D$41</c:f>
              <c:numCache>
                <c:ptCount val="17"/>
                <c:pt idx="0">
                  <c:v>35</c:v>
                </c:pt>
                <c:pt idx="1">
                  <c:v>25</c:v>
                </c:pt>
                <c:pt idx="2">
                  <c:v>20</c:v>
                </c:pt>
                <c:pt idx="3">
                  <c:v>25</c:v>
                </c:pt>
                <c:pt idx="4">
                  <c:v>30</c:v>
                </c:pt>
                <c:pt idx="5">
                  <c:v>25</c:v>
                </c:pt>
                <c:pt idx="6">
                  <c:v>30</c:v>
                </c:pt>
                <c:pt idx="7">
                  <c:v>20</c:v>
                </c:pt>
                <c:pt idx="8">
                  <c:v>35</c:v>
                </c:pt>
                <c:pt idx="9">
                  <c:v>30</c:v>
                </c:pt>
                <c:pt idx="10">
                  <c:v>20</c:v>
                </c:pt>
                <c:pt idx="11">
                  <c:v>35</c:v>
                </c:pt>
                <c:pt idx="12">
                  <c:v>25</c:v>
                </c:pt>
                <c:pt idx="13">
                  <c:v>30</c:v>
                </c:pt>
                <c:pt idx="14">
                  <c:v>20</c:v>
                </c:pt>
                <c:pt idx="15">
                  <c:v>20</c:v>
                </c:pt>
                <c:pt idx="16">
                  <c:v>35</c:v>
                </c:pt>
              </c:numCache>
            </c:numRef>
          </c:val>
        </c:ser>
        <c:ser>
          <c:idx val="3"/>
          <c:order val="3"/>
          <c:tx>
            <c:strRef>
              <c:f>Survey2!$E$24</c:f>
              <c:strCache>
                <c:ptCount val="1"/>
                <c:pt idx="0">
                  <c:v>Min</c:v>
                </c:pt>
              </c:strCache>
            </c:strRef>
          </c:tx>
          <c:val>
            <c:numRef>
              <c:f>Survey2!$E$25:$E$41</c:f>
              <c:numCache>
                <c:ptCount val="17"/>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numCache>
            </c:numRef>
          </c:val>
        </c:ser>
        <c:ser>
          <c:idx val="4"/>
          <c:order val="4"/>
          <c:tx>
            <c:strRef>
              <c:f>Survey2!$F$24</c:f>
              <c:strCache>
                <c:ptCount val="1"/>
                <c:pt idx="0">
                  <c:v>Max</c:v>
                </c:pt>
              </c:strCache>
            </c:strRef>
          </c:tx>
          <c:val>
            <c:numRef>
              <c:f>Survey2!$F$25:$F$41</c:f>
              <c:numCache>
                <c:ptCount val="17"/>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numCache>
            </c:numRef>
          </c:val>
        </c:ser>
        <c:dLbls>
          <c:showLegendKey val="0"/>
          <c:showVal val="0"/>
          <c:showCatName val="0"/>
          <c:showSerName val="0"/>
          <c:showPercent val="0"/>
          <c:showBubbleSize val="0"/>
          <c:showLeaderLines val="1"/>
        </c:dLbls>
        <c:hiLowLines/>
        <c:axId val="75091328"/>
        <c:axId val="75089408"/>
      </c:stockChart>
      <c:catAx>
        <c:axId val="75091328"/>
        <c:scaling>
          <c:orientation val="minMax"/>
        </c:scaling>
        <c:delete val="0"/>
        <c:axPos val="b"/>
        <c:numFmt formatCode="General" sourceLinked="1"/>
        <c:majorTickMark val="out"/>
        <c:minorTickMark val="none"/>
        <c:tickLblPos val="nextTo"/>
        <c:crossAx val="75089408"/>
        <c:crosses val="autoZero"/>
        <c:auto val="1"/>
        <c:lblAlgn val="ctr"/>
        <c:lblOffset val="100"/>
      </c:catAx>
      <c:valAx>
        <c:axId val="75089408"/>
        <c:scaling>
          <c:orientation val="minMax"/>
        </c:scaling>
        <c:delete val="0"/>
        <c:axPos val="l"/>
        <c:majorGridlines/>
        <c:title>
          <c:tx>
            <c:rich>
              <a:bodyPr/>
              <a:lstStyle/>
              <a:p>
                <a:r>
                  <a:t>Ranges</a:t>
                </a:r>
              </a:p>
            </c:rich>
          </c:tx>
          <c:layout/>
          <c:overlay val="0"/>
        </c:title>
        <c:numFmt formatCode="General" sourceLinked="1"/>
        <c:majorTickMark val="out"/>
        <c:minorTickMark val="none"/>
        <c:tickLblPos val="nextTo"/>
        <c:crossAx val="75089408"/>
        <c:crosses val="autoZero"/>
        <c:crossBetween val="midCat"/>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Functionality</a:t>
            </a:r>
          </a:p>
        </c:rich>
      </c:tx>
      <c:layout/>
      <c:overlay val="0"/>
    </c:title>
    <c:autoTitleDeleted val="0"/>
    <c:plotArea>
      <c:layout/>
      <c:barChart>
        <c:barDir val="col"/>
        <c:grouping val="clustered"/>
        <c:varyColors val="1"/>
        <c:ser>
          <c:idx val="0"/>
          <c:order val="0"/>
          <c:tx>
            <c:strRef>
              <c:f>Survey3!$B$4</c:f>
              <c:strCache>
                <c:ptCount val="1"/>
                <c:pt idx="0">
                  <c:v>Value</c:v>
                </c:pt>
              </c:strCache>
            </c:strRef>
          </c:tx>
          <c:invertIfNegative val="0"/>
          <c:cat>
            <c:strRef>
              <c:f>Survey3!$A$5:$A$7</c:f>
              <c:strCache>
                <c:ptCount val="3"/>
                <c:pt idx="0">
                  <c:v>#1</c:v>
                </c:pt>
                <c:pt idx="1">
                  <c:v>#2</c:v>
                </c:pt>
                <c:pt idx="2">
                  <c:v>#3</c:v>
                </c:pt>
              </c:strCache>
            </c:strRef>
          </c:cat>
          <c:val>
            <c:numRef>
              <c:f>Survey3!$B$5:$B$7</c:f>
              <c:numCache>
                <c:ptCount val="3"/>
                <c:pt idx="0">
                  <c:v>5</c:v>
                </c:pt>
                <c:pt idx="1">
                  <c:v>3</c:v>
                </c:pt>
                <c:pt idx="2">
                  <c:v>1</c:v>
                </c:pt>
              </c:numCache>
            </c:numRef>
          </c:val>
        </c:ser>
        <c:ser>
          <c:idx val="1"/>
          <c:order val="1"/>
          <c:tx>
            <c:strRef>
              <c:f>Survey3!$C$4</c:f>
              <c:strCache>
                <c:ptCount val="1"/>
                <c:pt idx="0">
                  <c:v>Count</c:v>
                </c:pt>
              </c:strCache>
            </c:strRef>
          </c:tx>
          <c:invertIfNegative val="0"/>
          <c:val>
            <c:numRef>
              <c:f>Survey3!$C$5:$C$7</c:f>
              <c:numCache>
                <c:ptCount val="3"/>
                <c:pt idx="0">
                  <c:v>79</c:v>
                </c:pt>
                <c:pt idx="1">
                  <c:v>38</c:v>
                </c:pt>
                <c:pt idx="2">
                  <c:v>36</c:v>
                </c:pt>
              </c:numCache>
            </c:numRef>
          </c:val>
        </c:ser>
        <c:dLbls>
          <c:showLegendKey val="0"/>
          <c:showVal val="0"/>
          <c:showCatName val="0"/>
          <c:showSerName val="0"/>
          <c:showPercent val="0"/>
          <c:showBubbleSize val="0"/>
          <c:showLeaderLines val="1"/>
        </c:dLbls>
        <c:gapWidth val="150"/>
        <c:axId val="75091328"/>
        <c:axId val="75089408"/>
      </c:barChart>
      <c:catAx>
        <c:axId val="75091328"/>
        <c:scaling>
          <c:orientation val="minMax"/>
        </c:scaling>
        <c:delete val="0"/>
        <c:axPos val="b"/>
        <c:numFmt formatCode="General" sourceLinked="1"/>
        <c:majorTickMark val="out"/>
        <c:minorTickMark val="none"/>
        <c:tickLblPos val="nextTo"/>
        <c:crossAx val="75089408"/>
        <c:crosses val="autoZero"/>
        <c:auto val="1"/>
        <c:lblAlgn val="ctr"/>
        <c:lblOffset val="100"/>
      </c:catAx>
      <c:valAx>
        <c:axId val="75089408"/>
        <c:scaling>
          <c:orientation val="minMax"/>
        </c:scaling>
        <c:delete val="0"/>
        <c:axPos val="l"/>
        <c:majorGridlines/>
        <c:numFmt formatCode="General" sourceLinked="1"/>
        <c:majorTickMark val="out"/>
        <c:minorTickMark val="none"/>
        <c:tickLblPos val="nextTo"/>
        <c:crossAx val="75089408"/>
        <c:crosses val="autoZero"/>
        <c:crossBetween val="midCat"/>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Customizability</a:t>
            </a:r>
          </a:p>
        </c:rich>
      </c:tx>
      <c:layout/>
      <c:overlay val="0"/>
    </c:title>
    <c:autoTitleDeleted val="0"/>
    <c:plotArea>
      <c:layout/>
      <c:barChart>
        <c:barDir val="col"/>
        <c:grouping val="clustered"/>
        <c:varyColors val="1"/>
        <c:ser>
          <c:idx val="0"/>
          <c:order val="0"/>
          <c:tx>
            <c:strRef>
              <c:f>Survey3!$B$13</c:f>
              <c:strCache>
                <c:ptCount val="1"/>
                <c:pt idx="0">
                  <c:v>Value</c:v>
                </c:pt>
              </c:strCache>
            </c:strRef>
          </c:tx>
          <c:invertIfNegative val="0"/>
          <c:cat>
            <c:strRef>
              <c:f>Survey3!$A$14:$A$16</c:f>
              <c:strCache>
                <c:ptCount val="3"/>
                <c:pt idx="0">
                  <c:v>#1</c:v>
                </c:pt>
                <c:pt idx="1">
                  <c:v>#2</c:v>
                </c:pt>
                <c:pt idx="2">
                  <c:v>#3</c:v>
                </c:pt>
              </c:strCache>
            </c:strRef>
          </c:cat>
          <c:val>
            <c:numRef>
              <c:f>Survey3!$B$14:$B$16</c:f>
              <c:numCache>
                <c:ptCount val="3"/>
                <c:pt idx="0">
                  <c:v>5</c:v>
                </c:pt>
                <c:pt idx="1">
                  <c:v>3</c:v>
                </c:pt>
                <c:pt idx="2">
                  <c:v>1</c:v>
                </c:pt>
              </c:numCache>
            </c:numRef>
          </c:val>
        </c:ser>
        <c:ser>
          <c:idx val="1"/>
          <c:order val="1"/>
          <c:tx>
            <c:strRef>
              <c:f>Survey3!$C$13</c:f>
              <c:strCache>
                <c:ptCount val="1"/>
                <c:pt idx="0">
                  <c:v>Count</c:v>
                </c:pt>
              </c:strCache>
            </c:strRef>
          </c:tx>
          <c:invertIfNegative val="0"/>
          <c:val>
            <c:numRef>
              <c:f>Survey3!$C$14:$C$16</c:f>
              <c:numCache>
                <c:ptCount val="3"/>
                <c:pt idx="0">
                  <c:v>88</c:v>
                </c:pt>
                <c:pt idx="1">
                  <c:v>42</c:v>
                </c:pt>
                <c:pt idx="2">
                  <c:v>23</c:v>
                </c:pt>
              </c:numCache>
            </c:numRef>
          </c:val>
        </c:ser>
        <c:dLbls>
          <c:showLegendKey val="0"/>
          <c:showVal val="0"/>
          <c:showCatName val="0"/>
          <c:showSerName val="0"/>
          <c:showPercent val="0"/>
          <c:showBubbleSize val="0"/>
          <c:showLeaderLines val="1"/>
        </c:dLbls>
        <c:gapWidth val="150"/>
        <c:axId val="75091328"/>
        <c:axId val="75089408"/>
      </c:barChart>
      <c:catAx>
        <c:axId val="75091328"/>
        <c:scaling>
          <c:orientation val="minMax"/>
        </c:scaling>
        <c:delete val="0"/>
        <c:axPos val="b"/>
        <c:numFmt formatCode="General" sourceLinked="1"/>
        <c:majorTickMark val="out"/>
        <c:minorTickMark val="none"/>
        <c:tickLblPos val="nextTo"/>
        <c:crossAx val="75089408"/>
        <c:crosses val="autoZero"/>
        <c:auto val="1"/>
        <c:lblAlgn val="ctr"/>
        <c:lblOffset val="100"/>
      </c:catAx>
      <c:valAx>
        <c:axId val="75089408"/>
        <c:scaling>
          <c:orientation val="minMax"/>
        </c:scaling>
        <c:delete val="0"/>
        <c:axPos val="l"/>
        <c:majorGridlines/>
        <c:numFmt formatCode="General" sourceLinked="1"/>
        <c:majorTickMark val="out"/>
        <c:minorTickMark val="none"/>
        <c:tickLblPos val="nextTo"/>
        <c:crossAx val="75089408"/>
        <c:crosses val="autoZero"/>
        <c:crossBetween val="midCat"/>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Nature by Numbers</a:t>
            </a:r>
          </a:p>
        </c:rich>
      </c:tx>
      <c:layout/>
      <c:overlay val="0"/>
    </c:title>
    <c:autoTitleDeleted val="0"/>
    <c:plotArea>
      <c:layout>
        <c:manualLayout/>
      </c:layout>
      <c:pieChart>
        <c:varyColors val="1"/>
        <c:ser>
          <c:idx val="0"/>
          <c:order val="0"/>
          <c:dPt>
            <c:idx val="3"/>
            <c:bubble3D val="0"/>
            <c:spPr>
              <a:solidFill>
                <a:srgbClr val="FF9900"/>
              </a:solidFill>
            </c:spPr>
          </c:dPt>
          <c:tx>
            <c:strRef>
              <c:f>Survey4!$A$3</c:f>
              <c:strCache>
                <c:ptCount val="1"/>
                <c:pt idx="0">
                  <c:v>Options</c:v>
                </c:pt>
              </c:strCache>
            </c:strRef>
          </c:tx>
          <c:cat>
            <c:strRef>
              <c:f>Survey4!$A$4:$A$7</c:f>
              <c:strCache>
                <c:ptCount val="4"/>
                <c:pt idx="0">
                  <c:v>Fibonacci Sequence</c:v>
                </c:pt>
                <c:pt idx="1">
                  <c:v>Figurate Number Series</c:v>
                </c:pt>
                <c:pt idx="2">
                  <c:v>Magic Square Series</c:v>
                </c:pt>
                <c:pt idx="3">
                  <c:v>The Golden Ratio</c:v>
                </c:pt>
              </c:strCache>
            </c:strRef>
          </c:cat>
          <c:val>
            <c:numRef>
              <c:f>Survey4!$B$4:$B$7</c:f>
              <c:numCache>
                <c:ptCount val="4"/>
                <c:pt idx="0">
                  <c:v>120</c:v>
                </c:pt>
                <c:pt idx="1">
                  <c:v>122</c:v>
                </c:pt>
                <c:pt idx="2">
                  <c:v>116</c:v>
                </c:pt>
                <c:pt idx="3">
                  <c:v>106</c:v>
                </c:pt>
              </c:numCache>
            </c:numRef>
          </c:val>
        </c:ser>
        <c:dLbls>
          <c:showLegendKey val="0"/>
          <c:showVal val="0"/>
          <c:showCatName val="0"/>
          <c:showSerName val="0"/>
          <c:showPercent val="1"/>
          <c:showBubbleSize val="0"/>
          <c:showLeaderLines val="0"/>
        </c:dLbls>
        <c:firstSliceAng val="0"/>
      </c:pieChart>
    </c:plotArea>
    <c:legend>
      <c:legendPos val="r"/>
      <c:layout>
        <c:manualLayout/>
      </c:layout>
      <c:overlay val="1"/>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5.xml"/><Relationship Id="rId2"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2.xml"/><Relationship Id="rId2" Type="http://schemas.openxmlformats.org/officeDocument/2006/relationships/chart" Target="../charts/chart2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4.xml"/><Relationship Id="rId2" Type="http://schemas.openxmlformats.org/officeDocument/2006/relationships/chart" Target="../charts/chart2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6.xml"/><Relationship Id="rId2" Type="http://schemas.openxmlformats.org/officeDocument/2006/relationships/chart" Target="../charts/chart2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 Id="rId2"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32.xml"/><Relationship Id="rId2" Type="http://schemas.openxmlformats.org/officeDocument/2006/relationships/chart" Target="../charts/chart3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34.xml"/><Relationship Id="rId2" Type="http://schemas.openxmlformats.org/officeDocument/2006/relationships/chart" Target="../charts/chart35.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36.xml"/><Relationship Id="rId2" Type="http://schemas.openxmlformats.org/officeDocument/2006/relationships/chart" Target="../charts/chart37.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 Id="rId2"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 Id="rId2"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3.xml"/><Relationship Id="rId2"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0</xdr:rowOff>
    </xdr:from>
    <xdr:to>
      <xdr:col>11</xdr:col>
      <xdr:colOff>95250</xdr:colOff>
      <xdr:row>10</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11</xdr:row>
      <xdr:rowOff>0</xdr:rowOff>
    </xdr:from>
    <xdr:to>
      <xdr:col>11</xdr:col>
      <xdr:colOff>95250</xdr:colOff>
      <xdr:row>19</xdr:row>
      <xdr:rowOff>95250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0</xdr:colOff>
      <xdr:row>2</xdr:row>
      <xdr:rowOff>0</xdr:rowOff>
    </xdr:from>
    <xdr:to>
      <xdr:col>14</xdr:col>
      <xdr:colOff>95250</xdr:colOff>
      <xdr:row>20</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22</xdr:row>
      <xdr:rowOff>0</xdr:rowOff>
    </xdr:from>
    <xdr:to>
      <xdr:col>14</xdr:col>
      <xdr:colOff>95250</xdr:colOff>
      <xdr:row>40</xdr:row>
      <xdr:rowOff>95250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0</xdr:row>
      <xdr:rowOff>0</xdr:rowOff>
    </xdr:from>
    <xdr:to>
      <xdr:col>11</xdr:col>
      <xdr:colOff>95250</xdr:colOff>
      <xdr:row>8</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0</xdr:row>
      <xdr:rowOff>0</xdr:rowOff>
    </xdr:from>
    <xdr:to>
      <xdr:col>10</xdr:col>
      <xdr:colOff>95250</xdr:colOff>
      <xdr:row>8</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0</xdr:row>
      <xdr:rowOff>0</xdr:rowOff>
    </xdr:from>
    <xdr:to>
      <xdr:col>10</xdr:col>
      <xdr:colOff>95250</xdr:colOff>
      <xdr:row>8</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0</xdr:row>
      <xdr:rowOff>0</xdr:rowOff>
    </xdr:from>
    <xdr:to>
      <xdr:col>10</xdr:col>
      <xdr:colOff>95250</xdr:colOff>
      <xdr:row>8</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0</xdr:colOff>
      <xdr:row>0</xdr:row>
      <xdr:rowOff>0</xdr:rowOff>
    </xdr:from>
    <xdr:to>
      <xdr:col>11</xdr:col>
      <xdr:colOff>95250</xdr:colOff>
      <xdr:row>8</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4</xdr:col>
      <xdr:colOff>0</xdr:colOff>
      <xdr:row>2</xdr:row>
      <xdr:rowOff>0</xdr:rowOff>
    </xdr:from>
    <xdr:to>
      <xdr:col>11</xdr:col>
      <xdr:colOff>95250</xdr:colOff>
      <xdr:row>10</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11</xdr:row>
      <xdr:rowOff>0</xdr:rowOff>
    </xdr:from>
    <xdr:to>
      <xdr:col>11</xdr:col>
      <xdr:colOff>95250</xdr:colOff>
      <xdr:row>19</xdr:row>
      <xdr:rowOff>95250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4</xdr:col>
      <xdr:colOff>0</xdr:colOff>
      <xdr:row>2</xdr:row>
      <xdr:rowOff>0</xdr:rowOff>
    </xdr:from>
    <xdr:to>
      <xdr:col>11</xdr:col>
      <xdr:colOff>95250</xdr:colOff>
      <xdr:row>10</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11</xdr:row>
      <xdr:rowOff>0</xdr:rowOff>
    </xdr:from>
    <xdr:to>
      <xdr:col>11</xdr:col>
      <xdr:colOff>95250</xdr:colOff>
      <xdr:row>19</xdr:row>
      <xdr:rowOff>95250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0</xdr:colOff>
      <xdr:row>2</xdr:row>
      <xdr:rowOff>0</xdr:rowOff>
    </xdr:from>
    <xdr:to>
      <xdr:col>11</xdr:col>
      <xdr:colOff>95250</xdr:colOff>
      <xdr:row>10</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11</xdr:row>
      <xdr:rowOff>0</xdr:rowOff>
    </xdr:from>
    <xdr:to>
      <xdr:col>11</xdr:col>
      <xdr:colOff>95250</xdr:colOff>
      <xdr:row>19</xdr:row>
      <xdr:rowOff>95250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0</xdr:colOff>
      <xdr:row>0</xdr:row>
      <xdr:rowOff>0</xdr:rowOff>
    </xdr:from>
    <xdr:to>
      <xdr:col>10</xdr:col>
      <xdr:colOff>95250</xdr:colOff>
      <xdr:row>8</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11</xdr:col>
      <xdr:colOff>95250</xdr:colOff>
      <xdr:row>10</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11</xdr:row>
      <xdr:rowOff>0</xdr:rowOff>
    </xdr:from>
    <xdr:to>
      <xdr:col>11</xdr:col>
      <xdr:colOff>95250</xdr:colOff>
      <xdr:row>19</xdr:row>
      <xdr:rowOff>95250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3</xdr:col>
      <xdr:colOff>0</xdr:colOff>
      <xdr:row>0</xdr:row>
      <xdr:rowOff>0</xdr:rowOff>
    </xdr:from>
    <xdr:to>
      <xdr:col>10</xdr:col>
      <xdr:colOff>95250</xdr:colOff>
      <xdr:row>8</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3</xdr:col>
      <xdr:colOff>0</xdr:colOff>
      <xdr:row>0</xdr:row>
      <xdr:rowOff>0</xdr:rowOff>
    </xdr:from>
    <xdr:to>
      <xdr:col>10</xdr:col>
      <xdr:colOff>95250</xdr:colOff>
      <xdr:row>8</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7</xdr:col>
      <xdr:colOff>0</xdr:colOff>
      <xdr:row>0</xdr:row>
      <xdr:rowOff>0</xdr:rowOff>
    </xdr:from>
    <xdr:to>
      <xdr:col>14</xdr:col>
      <xdr:colOff>95250</xdr:colOff>
      <xdr:row>19</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4</xdr:col>
      <xdr:colOff>0</xdr:colOff>
      <xdr:row>2</xdr:row>
      <xdr:rowOff>0</xdr:rowOff>
    </xdr:from>
    <xdr:to>
      <xdr:col>11</xdr:col>
      <xdr:colOff>95250</xdr:colOff>
      <xdr:row>10</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11</xdr:row>
      <xdr:rowOff>0</xdr:rowOff>
    </xdr:from>
    <xdr:to>
      <xdr:col>11</xdr:col>
      <xdr:colOff>95250</xdr:colOff>
      <xdr:row>19</xdr:row>
      <xdr:rowOff>95250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7</xdr:col>
      <xdr:colOff>0</xdr:colOff>
      <xdr:row>2</xdr:row>
      <xdr:rowOff>0</xdr:rowOff>
    </xdr:from>
    <xdr:to>
      <xdr:col>14</xdr:col>
      <xdr:colOff>95250</xdr:colOff>
      <xdr:row>20</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22</xdr:row>
      <xdr:rowOff>0</xdr:rowOff>
    </xdr:from>
    <xdr:to>
      <xdr:col>14</xdr:col>
      <xdr:colOff>95250</xdr:colOff>
      <xdr:row>40</xdr:row>
      <xdr:rowOff>95250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4</xdr:col>
      <xdr:colOff>0</xdr:colOff>
      <xdr:row>2</xdr:row>
      <xdr:rowOff>0</xdr:rowOff>
    </xdr:from>
    <xdr:to>
      <xdr:col>11</xdr:col>
      <xdr:colOff>95250</xdr:colOff>
      <xdr:row>10</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11</xdr:row>
      <xdr:rowOff>0</xdr:rowOff>
    </xdr:from>
    <xdr:to>
      <xdr:col>11</xdr:col>
      <xdr:colOff>95250</xdr:colOff>
      <xdr:row>19</xdr:row>
      <xdr:rowOff>95250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6</xdr:col>
      <xdr:colOff>0</xdr:colOff>
      <xdr:row>0</xdr:row>
      <xdr:rowOff>0</xdr:rowOff>
    </xdr:from>
    <xdr:to>
      <xdr:col>13</xdr:col>
      <xdr:colOff>95250</xdr:colOff>
      <xdr:row>8</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6</xdr:col>
      <xdr:colOff>0</xdr:colOff>
      <xdr:row>0</xdr:row>
      <xdr:rowOff>0</xdr:rowOff>
    </xdr:from>
    <xdr:to>
      <xdr:col>13</xdr:col>
      <xdr:colOff>95250</xdr:colOff>
      <xdr:row>8</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3</xdr:col>
      <xdr:colOff>0</xdr:colOff>
      <xdr:row>0</xdr:row>
      <xdr:rowOff>0</xdr:rowOff>
    </xdr:from>
    <xdr:to>
      <xdr:col>10</xdr:col>
      <xdr:colOff>95250</xdr:colOff>
      <xdr:row>8</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3</xdr:col>
      <xdr:colOff>0</xdr:colOff>
      <xdr:row>0</xdr:row>
      <xdr:rowOff>0</xdr:rowOff>
    </xdr:from>
    <xdr:to>
      <xdr:col>10</xdr:col>
      <xdr:colOff>95250</xdr:colOff>
      <xdr:row>8</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2</xdr:row>
      <xdr:rowOff>0</xdr:rowOff>
    </xdr:from>
    <xdr:to>
      <xdr:col>14</xdr:col>
      <xdr:colOff>95250</xdr:colOff>
      <xdr:row>20</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22</xdr:row>
      <xdr:rowOff>0</xdr:rowOff>
    </xdr:from>
    <xdr:to>
      <xdr:col>14</xdr:col>
      <xdr:colOff>95250</xdr:colOff>
      <xdr:row>40</xdr:row>
      <xdr:rowOff>95250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xdr:row>
      <xdr:rowOff>0</xdr:rowOff>
    </xdr:from>
    <xdr:to>
      <xdr:col>11</xdr:col>
      <xdr:colOff>95250</xdr:colOff>
      <xdr:row>10</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11</xdr:row>
      <xdr:rowOff>0</xdr:rowOff>
    </xdr:from>
    <xdr:to>
      <xdr:col>11</xdr:col>
      <xdr:colOff>95250</xdr:colOff>
      <xdr:row>19</xdr:row>
      <xdr:rowOff>95250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0</xdr:row>
      <xdr:rowOff>0</xdr:rowOff>
    </xdr:from>
    <xdr:to>
      <xdr:col>10</xdr:col>
      <xdr:colOff>95250</xdr:colOff>
      <xdr:row>8</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0</xdr:row>
      <xdr:rowOff>0</xdr:rowOff>
    </xdr:from>
    <xdr:to>
      <xdr:col>10</xdr:col>
      <xdr:colOff>95250</xdr:colOff>
      <xdr:row>10</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0</xdr:row>
      <xdr:rowOff>0</xdr:rowOff>
    </xdr:from>
    <xdr:to>
      <xdr:col>10</xdr:col>
      <xdr:colOff>95250</xdr:colOff>
      <xdr:row>14</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0</xdr:row>
      <xdr:rowOff>0</xdr:rowOff>
    </xdr:from>
    <xdr:to>
      <xdr:col>15</xdr:col>
      <xdr:colOff>95250</xdr:colOff>
      <xdr:row>8</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2</xdr:row>
      <xdr:rowOff>0</xdr:rowOff>
    </xdr:from>
    <xdr:to>
      <xdr:col>11</xdr:col>
      <xdr:colOff>95250</xdr:colOff>
      <xdr:row>10</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11</xdr:row>
      <xdr:rowOff>0</xdr:rowOff>
    </xdr:from>
    <xdr:to>
      <xdr:col>11</xdr:col>
      <xdr:colOff>95250</xdr:colOff>
      <xdr:row>19</xdr:row>
      <xdr:rowOff>95250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 Id="rId_hyperlink_1" Type="http://schemas.openxmlformats.org/officeDocument/2006/relationships/hyperlink" Target="http://localhost/ipanel/wp-admin/admin.php?page=ipt_fsqm_view_submission&amp;id=1733" TargetMode="External"/><Relationship Id="rId_hyperlink_2" Type="http://schemas.openxmlformats.org/officeDocument/2006/relationships/hyperlink" Target="mailto:michael@myhealth.biz" TargetMode="External"/><Relationship Id="rId_hyperlink_3" Type="http://schemas.openxmlformats.org/officeDocument/2006/relationships/hyperlink" Target="http://localhost/ipanel/wp-admin/admin.php?page=ipt_fsqm_view_submission&amp;id=1735" TargetMode="External"/><Relationship Id="rId_hyperlink_4" Type="http://schemas.openxmlformats.org/officeDocument/2006/relationships/hyperlink" Target="mailto:sophia@gmail.com" TargetMode="External"/><Relationship Id="rId_hyperlink_5" Type="http://schemas.openxmlformats.org/officeDocument/2006/relationships/hyperlink" Target="http://localhost/ipanel/wp-admin/admin.php?page=ipt_fsqm_view_submission&amp;id=1738" TargetMode="External"/><Relationship Id="rId_hyperlink_6" Type="http://schemas.openxmlformats.org/officeDocument/2006/relationships/hyperlink" Target="mailto:matthew@abc.com" TargetMode="External"/><Relationship Id="rId_hyperlink_7" Type="http://schemas.openxmlformats.org/officeDocument/2006/relationships/hyperlink" Target="http://localhost/ipanel/wp-admin/admin.php?page=ipt_fsqm_view_submission&amp;id=1739" TargetMode="External"/><Relationship Id="rId_hyperlink_8" Type="http://schemas.openxmlformats.org/officeDocument/2006/relationships/hyperlink" Target="mailto:isabella@qwerty.com" TargetMode="External"/><Relationship Id="rId_hyperlink_9" Type="http://schemas.openxmlformats.org/officeDocument/2006/relationships/hyperlink" Target="http://localhost/ipanel/wp-admin/admin.php?page=ipt_fsqm_view_submission&amp;id=1740" TargetMode="External"/><Relationship Id="rId_hyperlink_10" Type="http://schemas.openxmlformats.org/officeDocument/2006/relationships/hyperlink" Target="mailto:olivia@domain.in" TargetMode="External"/><Relationship Id="rId_hyperlink_11" Type="http://schemas.openxmlformats.org/officeDocument/2006/relationships/hyperlink" Target="http://localhost/ipanel/wp-admin/admin.php?page=ipt_fsqm_view_submission&amp;id=1741" TargetMode="External"/><Relationship Id="rId_hyperlink_12" Type="http://schemas.openxmlformats.org/officeDocument/2006/relationships/hyperlink" Target="mailto:jacob@myhealth.biz" TargetMode="External"/><Relationship Id="rId_hyperlink_13" Type="http://schemas.openxmlformats.org/officeDocument/2006/relationships/hyperlink" Target="http://localhost/ipanel/wp-admin/admin.php?page=ipt_fsqm_view_submission&amp;id=1742" TargetMode="External"/><Relationship Id="rId_hyperlink_14" Type="http://schemas.openxmlformats.org/officeDocument/2006/relationships/hyperlink" Target="mailto:ethan@abc.com" TargetMode="External"/><Relationship Id="rId_hyperlink_15" Type="http://schemas.openxmlformats.org/officeDocument/2006/relationships/hyperlink" Target="http://localhost/ipanel/wp-admin/admin.php?page=ipt_fsqm_view_submission&amp;id=1745" TargetMode="External"/><Relationship Id="rId_hyperlink_16" Type="http://schemas.openxmlformats.org/officeDocument/2006/relationships/hyperlink" Target="mailto:christopher@xyz.com" TargetMode="External"/><Relationship Id="rId_hyperlink_17" Type="http://schemas.openxmlformats.org/officeDocument/2006/relationships/hyperlink" Target="http://localhost/ipanel/wp-admin/admin.php?page=ipt_fsqm_view_submission&amp;id=1746" TargetMode="External"/><Relationship Id="rId_hyperlink_18" Type="http://schemas.openxmlformats.org/officeDocument/2006/relationships/hyperlink" Target="mailto:grace@myhealth.biz" TargetMode="External"/><Relationship Id="rId_hyperlink_19" Type="http://schemas.openxmlformats.org/officeDocument/2006/relationships/hyperlink" Target="http://localhost/ipanel/wp-admin/admin.php?page=ipt_fsqm_view_submission&amp;id=1748" TargetMode="External"/><Relationship Id="rId_hyperlink_20" Type="http://schemas.openxmlformats.org/officeDocument/2006/relationships/hyperlink" Target="mailto:tyler@gmail.com" TargetMode="External"/><Relationship Id="rId_hyperlink_21" Type="http://schemas.openxmlformats.org/officeDocument/2006/relationships/hyperlink" Target="http://localhost/ipanel/wp-admin/admin.php?page=ipt_fsqm_view_submission&amp;id=1754" TargetMode="External"/><Relationship Id="rId_hyperlink_22" Type="http://schemas.openxmlformats.org/officeDocument/2006/relationships/hyperlink" Target="mailto:alexis@myhealth.biz" TargetMode="External"/><Relationship Id="rId_hyperlink_23" Type="http://schemas.openxmlformats.org/officeDocument/2006/relationships/hyperlink" Target="http://localhost/ipanel/wp-admin/admin.php?page=ipt_fsqm_view_submission&amp;id=1762" TargetMode="External"/><Relationship Id="rId_hyperlink_24" Type="http://schemas.openxmlformats.org/officeDocument/2006/relationships/hyperlink" Target="mailto:ashley@yahoo.com" TargetMode="External"/><Relationship Id="rId_hyperlink_25" Type="http://schemas.openxmlformats.org/officeDocument/2006/relationships/hyperlink" Target="http://localhost/ipanel/wp-admin/admin.php?page=ipt_fsqm_view_submission&amp;id=1764" TargetMode="External"/><Relationship Id="rId_hyperlink_26" Type="http://schemas.openxmlformats.org/officeDocument/2006/relationships/hyperlink" Target="mailto:isabella@abc.com" TargetMode="External"/><Relationship Id="rId_hyperlink_27" Type="http://schemas.openxmlformats.org/officeDocument/2006/relationships/hyperlink" Target="http://localhost/ipanel/wp-admin/admin.php?page=ipt_fsqm_view_submission&amp;id=1765" TargetMode="External"/><Relationship Id="rId_hyperlink_28" Type="http://schemas.openxmlformats.org/officeDocument/2006/relationships/hyperlink" Target="mailto:ryan@gmail.com" TargetMode="External"/><Relationship Id="rId_hyperlink_29" Type="http://schemas.openxmlformats.org/officeDocument/2006/relationships/hyperlink" Target="http://localhost/ipanel/wp-admin/admin.php?page=ipt_fsqm_view_submission&amp;id=1769" TargetMode="External"/><Relationship Id="rId_hyperlink_30" Type="http://schemas.openxmlformats.org/officeDocument/2006/relationships/hyperlink" Target="mailto:emma@live.com" TargetMode="External"/><Relationship Id="rId_hyperlink_31" Type="http://schemas.openxmlformats.org/officeDocument/2006/relationships/hyperlink" Target="http://localhost/ipanel/wp-admin/admin.php?page=ipt_fsqm_view_submission&amp;id=1772" TargetMode="External"/><Relationship Id="rId_hyperlink_32" Type="http://schemas.openxmlformats.org/officeDocument/2006/relationships/hyperlink" Target="mailto:david@abc.com" TargetMode="External"/><Relationship Id="rId_hyperlink_33" Type="http://schemas.openxmlformats.org/officeDocument/2006/relationships/hyperlink" Target="http://localhost/ipanel/wp-admin/admin.php?page=ipt_fsqm_view_submission&amp;id=1775" TargetMode="External"/><Relationship Id="rId_hyperlink_34" Type="http://schemas.openxmlformats.org/officeDocument/2006/relationships/hyperlink" Target="mailto:emily@myhealth.biz" TargetMode="External"/><Relationship Id="rId_hyperlink_35" Type="http://schemas.openxmlformats.org/officeDocument/2006/relationships/hyperlink" Target="http://localhost/ipanel/wp-admin/admin.php?page=ipt_fsqm_view_submission&amp;id=1778" TargetMode="External"/><Relationship Id="rId_hyperlink_36" Type="http://schemas.openxmlformats.org/officeDocument/2006/relationships/hyperlink" Target="mailto:jacob@abc.com" TargetMode="External"/><Relationship Id="rId_hyperlink_37" Type="http://schemas.openxmlformats.org/officeDocument/2006/relationships/hyperlink" Target="http://localhost/ipanel/wp-admin/admin.php?page=ipt_fsqm_view_submission&amp;id=1781" TargetMode="External"/><Relationship Id="rId_hyperlink_38" Type="http://schemas.openxmlformats.org/officeDocument/2006/relationships/hyperlink" Target="mailto:ashley@domain.in" TargetMode="External"/><Relationship Id="rId_hyperlink_39" Type="http://schemas.openxmlformats.org/officeDocument/2006/relationships/hyperlink" Target="http://localhost/ipanel/wp-admin/admin.php?page=ipt_fsqm_view_submission&amp;id=1786" TargetMode="External"/><Relationship Id="rId_hyperlink_40" Type="http://schemas.openxmlformats.org/officeDocument/2006/relationships/hyperlink" Target="mailto:william@balbber.com" TargetMode="External"/><Relationship Id="rId_hyperlink_41" Type="http://schemas.openxmlformats.org/officeDocument/2006/relationships/hyperlink" Target="http://localhost/ipanel/wp-admin/admin.php?page=ipt_fsqm_view_submission&amp;id=1789" TargetMode="External"/><Relationship Id="rId_hyperlink_42" Type="http://schemas.openxmlformats.org/officeDocument/2006/relationships/hyperlink" Target="mailto:matthew@balbber.com" TargetMode="External"/><Relationship Id="rId_hyperlink_43" Type="http://schemas.openxmlformats.org/officeDocument/2006/relationships/hyperlink" Target="http://localhost/ipanel/wp-admin/admin.php?page=ipt_fsqm_view_submission&amp;id=1791" TargetMode="External"/><Relationship Id="rId_hyperlink_44" Type="http://schemas.openxmlformats.org/officeDocument/2006/relationships/hyperlink" Target="mailto:andrew@live.com" TargetMode="External"/><Relationship Id="rId_hyperlink_45" Type="http://schemas.openxmlformats.org/officeDocument/2006/relationships/hyperlink" Target="http://localhost/ipanel/wp-admin/admin.php?page=ipt_fsqm_view_submission&amp;id=1794" TargetMode="External"/><Relationship Id="rId_hyperlink_46" Type="http://schemas.openxmlformats.org/officeDocument/2006/relationships/hyperlink" Target="mailto:ashley@live.com" TargetMode="External"/><Relationship Id="rId_hyperlink_47" Type="http://schemas.openxmlformats.org/officeDocument/2006/relationships/hyperlink" Target="http://localhost/ipanel/wp-admin/admin.php?page=ipt_fsqm_view_submission&amp;id=1796" TargetMode="External"/><Relationship Id="rId_hyperlink_48" Type="http://schemas.openxmlformats.org/officeDocument/2006/relationships/hyperlink" Target="mailto:nicholas@balbber.com" TargetMode="External"/><Relationship Id="rId_hyperlink_49" Type="http://schemas.openxmlformats.org/officeDocument/2006/relationships/hyperlink" Target="http://localhost/ipanel/wp-admin/admin.php?page=ipt_fsqm_view_submission&amp;id=1797" TargetMode="External"/><Relationship Id="rId_hyperlink_50" Type="http://schemas.openxmlformats.org/officeDocument/2006/relationships/hyperlink" Target="mailto:ryan@xyz.com" TargetMode="External"/><Relationship Id="rId_hyperlink_51" Type="http://schemas.openxmlformats.org/officeDocument/2006/relationships/hyperlink" Target="http://localhost/ipanel/wp-admin/admin.php?page=ipt_fsqm_view_submission&amp;id=1798" TargetMode="External"/><Relationship Id="rId_hyperlink_52" Type="http://schemas.openxmlformats.org/officeDocument/2006/relationships/hyperlink" Target="mailto:samantha@yahoo.com" TargetMode="External"/><Relationship Id="rId_hyperlink_53" Type="http://schemas.openxmlformats.org/officeDocument/2006/relationships/hyperlink" Target="http://localhost/ipanel/wp-admin/admin.php?page=ipt_fsqm_view_submission&amp;id=1812" TargetMode="External"/><Relationship Id="rId_hyperlink_54" Type="http://schemas.openxmlformats.org/officeDocument/2006/relationships/hyperlink" Target="mailto:grace@naming.org" TargetMode="External"/><Relationship Id="rId_hyperlink_55" Type="http://schemas.openxmlformats.org/officeDocument/2006/relationships/hyperlink" Target="http://localhost/ipanel/wp-admin/admin.php?page=ipt_fsqm_view_submission&amp;id=1815" TargetMode="External"/><Relationship Id="rId_hyperlink_56" Type="http://schemas.openxmlformats.org/officeDocument/2006/relationships/hyperlink" Target="mailto:hannah@yahoo.com" TargetMode="External"/><Relationship Id="rId_hyperlink_57" Type="http://schemas.openxmlformats.org/officeDocument/2006/relationships/hyperlink" Target="http://localhost/ipanel/wp-admin/admin.php?page=ipt_fsqm_view_submission&amp;id=1816" TargetMode="External"/><Relationship Id="rId_hyperlink_58" Type="http://schemas.openxmlformats.org/officeDocument/2006/relationships/hyperlink" Target="mailto:alexander@balbber.com" TargetMode="External"/><Relationship Id="rId_hyperlink_59" Type="http://schemas.openxmlformats.org/officeDocument/2006/relationships/hyperlink" Target="http://localhost/ipanel/wp-admin/admin.php?page=ipt_fsqm_view_submission&amp;id=1817" TargetMode="External"/><Relationship Id="rId_hyperlink_60" Type="http://schemas.openxmlformats.org/officeDocument/2006/relationships/hyperlink" Target="mailto:ava@live.com" TargetMode="External"/><Relationship Id="rId_hyperlink_61" Type="http://schemas.openxmlformats.org/officeDocument/2006/relationships/hyperlink" Target="http://localhost/ipanel/wp-admin/admin.php?page=ipt_fsqm_view_submission&amp;id=1826" TargetMode="External"/><Relationship Id="rId_hyperlink_62" Type="http://schemas.openxmlformats.org/officeDocument/2006/relationships/hyperlink" Target="mailto:anthony@balbber.com" TargetMode="External"/><Relationship Id="rId_hyperlink_63" Type="http://schemas.openxmlformats.org/officeDocument/2006/relationships/hyperlink" Target="http://localhost/ipanel/wp-admin/admin.php?page=ipt_fsqm_view_submission&amp;id=1828" TargetMode="External"/><Relationship Id="rId_hyperlink_64" Type="http://schemas.openxmlformats.org/officeDocument/2006/relationships/hyperlink" Target="mailto:madison@domain.in" TargetMode="External"/><Relationship Id="rId_hyperlink_65" Type="http://schemas.openxmlformats.org/officeDocument/2006/relationships/hyperlink" Target="http://localhost/ipanel/wp-admin/admin.php?page=ipt_fsqm_view_submission&amp;id=1829" TargetMode="External"/><Relationship Id="rId_hyperlink_66" Type="http://schemas.openxmlformats.org/officeDocument/2006/relationships/hyperlink" Target="mailto:matthew@gmail.com" TargetMode="External"/><Relationship Id="rId_hyperlink_67" Type="http://schemas.openxmlformats.org/officeDocument/2006/relationships/hyperlink" Target="http://localhost/ipanel/wp-admin/admin.php?page=ipt_fsqm_view_submission&amp;id=1831" TargetMode="External"/><Relationship Id="rId_hyperlink_68" Type="http://schemas.openxmlformats.org/officeDocument/2006/relationships/hyperlink" Target="mailto:ashley@abc.com" TargetMode="External"/><Relationship Id="rId_hyperlink_69" Type="http://schemas.openxmlformats.org/officeDocument/2006/relationships/hyperlink" Target="http://localhost/ipanel/wp-admin/admin.php?page=ipt_fsqm_view_submission&amp;id=1839" TargetMode="External"/><Relationship Id="rId_hyperlink_70" Type="http://schemas.openxmlformats.org/officeDocument/2006/relationships/hyperlink" Target="mailto:jacob@qwerty.com" TargetMode="External"/><Relationship Id="rId_hyperlink_71" Type="http://schemas.openxmlformats.org/officeDocument/2006/relationships/hyperlink" Target="http://localhost/ipanel/wp-admin/admin.php?page=ipt_fsqm_view_submission&amp;id=1841" TargetMode="External"/><Relationship Id="rId_hyperlink_72" Type="http://schemas.openxmlformats.org/officeDocument/2006/relationships/hyperlink" Target="mailto:alexander@naming.org" TargetMode="External"/><Relationship Id="rId_hyperlink_73" Type="http://schemas.openxmlformats.org/officeDocument/2006/relationships/hyperlink" Target="http://localhost/ipanel/wp-admin/admin.php?page=ipt_fsqm_view_submission&amp;id=1843" TargetMode="External"/><Relationship Id="rId_hyperlink_74" Type="http://schemas.openxmlformats.org/officeDocument/2006/relationships/hyperlink" Target="mailto:joseph@domain.in" TargetMode="External"/><Relationship Id="rId_hyperlink_75" Type="http://schemas.openxmlformats.org/officeDocument/2006/relationships/hyperlink" Target="http://localhost/ipanel/wp-admin/admin.php?page=ipt_fsqm_view_submission&amp;id=1844" TargetMode="External"/><Relationship Id="rId_hyperlink_76" Type="http://schemas.openxmlformats.org/officeDocument/2006/relationships/hyperlink" Target="mailto:david@qwerty.com" TargetMode="External"/><Relationship Id="rId_hyperlink_77" Type="http://schemas.openxmlformats.org/officeDocument/2006/relationships/hyperlink" Target="http://localhost/ipanel/wp-admin/admin.php?page=ipt_fsqm_view_submission&amp;id=1845" TargetMode="External"/><Relationship Id="rId_hyperlink_78" Type="http://schemas.openxmlformats.org/officeDocument/2006/relationships/hyperlink" Target="mailto:daniel@xyz.com" TargetMode="External"/><Relationship Id="rId_hyperlink_79" Type="http://schemas.openxmlformats.org/officeDocument/2006/relationships/hyperlink" Target="http://localhost/ipanel/wp-admin/admin.php?page=ipt_fsqm_view_submission&amp;id=1847" TargetMode="External"/><Relationship Id="rId_hyperlink_80" Type="http://schemas.openxmlformats.org/officeDocument/2006/relationships/hyperlink" Target="mailto:samantha@naming.org" TargetMode="External"/><Relationship Id="rId_hyperlink_81" Type="http://schemas.openxmlformats.org/officeDocument/2006/relationships/hyperlink" Target="http://localhost/ipanel/wp-admin/admin.php?page=ipt_fsqm_view_submission&amp;id=1851" TargetMode="External"/><Relationship Id="rId_hyperlink_82" Type="http://schemas.openxmlformats.org/officeDocument/2006/relationships/hyperlink" Target="mailto:hannah@yahoo.com" TargetMode="External"/><Relationship Id="rId_hyperlink_83" Type="http://schemas.openxmlformats.org/officeDocument/2006/relationships/hyperlink" Target="http://localhost/ipanel/wp-admin/admin.php?page=ipt_fsqm_view_submission&amp;id=1859" TargetMode="External"/><Relationship Id="rId_hyperlink_84" Type="http://schemas.openxmlformats.org/officeDocument/2006/relationships/hyperlink" Target="mailto:jacob@naming.org" TargetMode="External"/><Relationship Id="rId_hyperlink_85" Type="http://schemas.openxmlformats.org/officeDocument/2006/relationships/hyperlink" Target="http://localhost/ipanel/wp-admin/admin.php?page=ipt_fsqm_view_submission&amp;id=1861" TargetMode="External"/><Relationship Id="rId_hyperlink_86" Type="http://schemas.openxmlformats.org/officeDocument/2006/relationships/hyperlink" Target="mailto:ryan@domain.in" TargetMode="External"/><Relationship Id="rId_hyperlink_87" Type="http://schemas.openxmlformats.org/officeDocument/2006/relationships/hyperlink" Target="http://localhost/ipanel/wp-admin/admin.php?page=ipt_fsqm_view_submission&amp;id=1862" TargetMode="External"/><Relationship Id="rId_hyperlink_88" Type="http://schemas.openxmlformats.org/officeDocument/2006/relationships/hyperlink" Target="mailto:nicholas@live.com" TargetMode="External"/><Relationship Id="rId_hyperlink_89" Type="http://schemas.openxmlformats.org/officeDocument/2006/relationships/hyperlink" Target="http://localhost/ipanel/wp-admin/admin.php?page=ipt_fsqm_view_submission&amp;id=1869" TargetMode="External"/><Relationship Id="rId_hyperlink_90" Type="http://schemas.openxmlformats.org/officeDocument/2006/relationships/hyperlink" Target="mailto:abigail@myhealth.biz" TargetMode="External"/><Relationship Id="rId_hyperlink_91" Type="http://schemas.openxmlformats.org/officeDocument/2006/relationships/hyperlink" Target="http://localhost/ipanel/wp-admin/admin.php?page=ipt_fsqm_view_submission&amp;id=1872" TargetMode="External"/><Relationship Id="rId_hyperlink_92" Type="http://schemas.openxmlformats.org/officeDocument/2006/relationships/hyperlink" Target="mailto:nicholas@live.com" TargetMode="External"/><Relationship Id="rId_hyperlink_93" Type="http://schemas.openxmlformats.org/officeDocument/2006/relationships/hyperlink" Target="http://localhost/ipanel/wp-admin/admin.php?page=ipt_fsqm_view_submission&amp;id=1874" TargetMode="External"/><Relationship Id="rId_hyperlink_94" Type="http://schemas.openxmlformats.org/officeDocument/2006/relationships/hyperlink" Target="mailto:jacob@abc.com" TargetMode="External"/><Relationship Id="rId_hyperlink_95" Type="http://schemas.openxmlformats.org/officeDocument/2006/relationships/hyperlink" Target="http://localhost/ipanel/wp-admin/admin.php?page=ipt_fsqm_view_submission&amp;id=1877" TargetMode="External"/><Relationship Id="rId_hyperlink_96" Type="http://schemas.openxmlformats.org/officeDocument/2006/relationships/hyperlink" Target="mailto:ashley@domain.in" TargetMode="External"/><Relationship Id="rId_hyperlink_97" Type="http://schemas.openxmlformats.org/officeDocument/2006/relationships/hyperlink" Target="http://localhost/ipanel/wp-admin/admin.php?page=ipt_fsqm_view_submission&amp;id=1882" TargetMode="External"/><Relationship Id="rId_hyperlink_98" Type="http://schemas.openxmlformats.org/officeDocument/2006/relationships/hyperlink" Target="mailto:william@balbber.com" TargetMode="Externa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_hyperlink_1" Type="http://schemas.openxmlformats.org/officeDocument/2006/relationships/hyperlink" Target="http://localhost/ipanel/wp-admin/admin.php?page=ipt_fsqm_view_submission&amp;id=1732" TargetMode="External"/><Relationship Id="rId_hyperlink_2" Type="http://schemas.openxmlformats.org/officeDocument/2006/relationships/hyperlink" Target="mailto:hannah@gmail.com" TargetMode="External"/><Relationship Id="rId_hyperlink_3" Type="http://schemas.openxmlformats.org/officeDocument/2006/relationships/hyperlink" Target="http://localhost/ipanel/wp-admin/admin.php?page=ipt_fsqm_view_submission&amp;id=1733" TargetMode="External"/><Relationship Id="rId_hyperlink_4" Type="http://schemas.openxmlformats.org/officeDocument/2006/relationships/hyperlink" Target="mailto:michael@myhealth.biz" TargetMode="External"/><Relationship Id="rId_hyperlink_5" Type="http://schemas.openxmlformats.org/officeDocument/2006/relationships/hyperlink" Target="http://localhost/ipanel/wp-admin/admin.php?page=ipt_fsqm_view_submission&amp;id=1734" TargetMode="External"/><Relationship Id="rId_hyperlink_6" Type="http://schemas.openxmlformats.org/officeDocument/2006/relationships/hyperlink" Target="mailto:sarah@domain.in" TargetMode="External"/><Relationship Id="rId_hyperlink_7" Type="http://schemas.openxmlformats.org/officeDocument/2006/relationships/hyperlink" Target="http://localhost/ipanel/wp-admin/admin.php?page=ipt_fsqm_view_submission&amp;id=1735" TargetMode="External"/><Relationship Id="rId_hyperlink_8" Type="http://schemas.openxmlformats.org/officeDocument/2006/relationships/hyperlink" Target="mailto:sophia@gmail.com" TargetMode="External"/><Relationship Id="rId_hyperlink_9" Type="http://schemas.openxmlformats.org/officeDocument/2006/relationships/hyperlink" Target="http://localhost/ipanel/wp-admin/admin.php?page=ipt_fsqm_view_submission&amp;id=1736" TargetMode="External"/><Relationship Id="rId_hyperlink_10" Type="http://schemas.openxmlformats.org/officeDocument/2006/relationships/hyperlink" Target="mailto:michael@yahoo.com" TargetMode="External"/><Relationship Id="rId_hyperlink_11" Type="http://schemas.openxmlformats.org/officeDocument/2006/relationships/hyperlink" Target="http://localhost/ipanel/wp-admin/admin.php?page=ipt_fsqm_view_submission&amp;id=1737" TargetMode="External"/><Relationship Id="rId_hyperlink_12" Type="http://schemas.openxmlformats.org/officeDocument/2006/relationships/hyperlink" Target="mailto:nicholas@naming.org" TargetMode="External"/><Relationship Id="rId_hyperlink_13" Type="http://schemas.openxmlformats.org/officeDocument/2006/relationships/hyperlink" Target="http://localhost/ipanel/wp-admin/admin.php?page=ipt_fsqm_view_submission&amp;id=1738" TargetMode="External"/><Relationship Id="rId_hyperlink_14" Type="http://schemas.openxmlformats.org/officeDocument/2006/relationships/hyperlink" Target="mailto:matthew@abc.com" TargetMode="External"/><Relationship Id="rId_hyperlink_15" Type="http://schemas.openxmlformats.org/officeDocument/2006/relationships/hyperlink" Target="http://localhost/ipanel/wp-admin/admin.php?page=ipt_fsqm_view_submission&amp;id=1739" TargetMode="External"/><Relationship Id="rId_hyperlink_16" Type="http://schemas.openxmlformats.org/officeDocument/2006/relationships/hyperlink" Target="mailto:isabella@qwerty.com" TargetMode="External"/><Relationship Id="rId_hyperlink_17" Type="http://schemas.openxmlformats.org/officeDocument/2006/relationships/hyperlink" Target="http://localhost/ipanel/wp-admin/admin.php?page=ipt_fsqm_view_submission&amp;id=1740" TargetMode="External"/><Relationship Id="rId_hyperlink_18" Type="http://schemas.openxmlformats.org/officeDocument/2006/relationships/hyperlink" Target="mailto:olivia@domain.in" TargetMode="External"/><Relationship Id="rId_hyperlink_19" Type="http://schemas.openxmlformats.org/officeDocument/2006/relationships/hyperlink" Target="http://localhost/ipanel/wp-admin/admin.php?page=ipt_fsqm_view_submission&amp;id=1741" TargetMode="External"/><Relationship Id="rId_hyperlink_20" Type="http://schemas.openxmlformats.org/officeDocument/2006/relationships/hyperlink" Target="mailto:jacob@myhealth.biz" TargetMode="External"/><Relationship Id="rId_hyperlink_21" Type="http://schemas.openxmlformats.org/officeDocument/2006/relationships/hyperlink" Target="http://localhost/ipanel/wp-admin/admin.php?page=ipt_fsqm_view_submission&amp;id=1742" TargetMode="External"/><Relationship Id="rId_hyperlink_22" Type="http://schemas.openxmlformats.org/officeDocument/2006/relationships/hyperlink" Target="mailto:ethan@abc.com" TargetMode="External"/><Relationship Id="rId_hyperlink_23" Type="http://schemas.openxmlformats.org/officeDocument/2006/relationships/hyperlink" Target="http://localhost/ipanel/wp-admin/admin.php?page=ipt_fsqm_view_submission&amp;id=1743" TargetMode="External"/><Relationship Id="rId_hyperlink_24" Type="http://schemas.openxmlformats.org/officeDocument/2006/relationships/hyperlink" Target="mailto:nicholas@xyz.com" TargetMode="External"/><Relationship Id="rId_hyperlink_25" Type="http://schemas.openxmlformats.org/officeDocument/2006/relationships/hyperlink" Target="http://localhost/ipanel/wp-admin/admin.php?page=ipt_fsqm_view_submission&amp;id=1744" TargetMode="External"/><Relationship Id="rId_hyperlink_26" Type="http://schemas.openxmlformats.org/officeDocument/2006/relationships/hyperlink" Target="mailto:david@naming.org" TargetMode="External"/><Relationship Id="rId_hyperlink_27" Type="http://schemas.openxmlformats.org/officeDocument/2006/relationships/hyperlink" Target="http://localhost/ipanel/wp-admin/admin.php?page=ipt_fsqm_view_submission&amp;id=1745" TargetMode="External"/><Relationship Id="rId_hyperlink_28" Type="http://schemas.openxmlformats.org/officeDocument/2006/relationships/hyperlink" Target="mailto:christopher@xyz.com" TargetMode="External"/><Relationship Id="rId_hyperlink_29" Type="http://schemas.openxmlformats.org/officeDocument/2006/relationships/hyperlink" Target="http://localhost/ipanel/wp-admin/admin.php?page=ipt_fsqm_view_submission&amp;id=1746" TargetMode="External"/><Relationship Id="rId_hyperlink_30" Type="http://schemas.openxmlformats.org/officeDocument/2006/relationships/hyperlink" Target="mailto:grace@myhealth.biz" TargetMode="External"/><Relationship Id="rId_hyperlink_31" Type="http://schemas.openxmlformats.org/officeDocument/2006/relationships/hyperlink" Target="http://localhost/ipanel/wp-admin/admin.php?page=ipt_fsqm_view_submission&amp;id=1747" TargetMode="External"/><Relationship Id="rId_hyperlink_32" Type="http://schemas.openxmlformats.org/officeDocument/2006/relationships/hyperlink" Target="mailto:samantha@live.com" TargetMode="External"/><Relationship Id="rId_hyperlink_33" Type="http://schemas.openxmlformats.org/officeDocument/2006/relationships/hyperlink" Target="http://localhost/ipanel/wp-admin/admin.php?page=ipt_fsqm_view_submission&amp;id=1748" TargetMode="External"/><Relationship Id="rId_hyperlink_34" Type="http://schemas.openxmlformats.org/officeDocument/2006/relationships/hyperlink" Target="mailto:tyler@gmail.com" TargetMode="External"/><Relationship Id="rId_hyperlink_35" Type="http://schemas.openxmlformats.org/officeDocument/2006/relationships/hyperlink" Target="http://localhost/ipanel/wp-admin/admin.php?page=ipt_fsqm_view_submission&amp;id=1749" TargetMode="External"/><Relationship Id="rId_hyperlink_36" Type="http://schemas.openxmlformats.org/officeDocument/2006/relationships/hyperlink" Target="mailto:david@yahoo.com" TargetMode="External"/><Relationship Id="rId_hyperlink_37" Type="http://schemas.openxmlformats.org/officeDocument/2006/relationships/hyperlink" Target="http://localhost/ipanel/wp-admin/admin.php?page=ipt_fsqm_view_submission&amp;id=1750" TargetMode="External"/><Relationship Id="rId_hyperlink_38" Type="http://schemas.openxmlformats.org/officeDocument/2006/relationships/hyperlink" Target="mailto:sarah@gmail.com" TargetMode="External"/><Relationship Id="rId_hyperlink_39" Type="http://schemas.openxmlformats.org/officeDocument/2006/relationships/hyperlink" Target="http://localhost/ipanel/wp-admin/admin.php?page=ipt_fsqm_view_submission&amp;id=1751" TargetMode="External"/><Relationship Id="rId_hyperlink_40" Type="http://schemas.openxmlformats.org/officeDocument/2006/relationships/hyperlink" Target="mailto:hannah@domain.in" TargetMode="External"/><Relationship Id="rId_hyperlink_41" Type="http://schemas.openxmlformats.org/officeDocument/2006/relationships/hyperlink" Target="http://localhost/ipanel/wp-admin/admin.php?page=ipt_fsqm_view_submission&amp;id=1752" TargetMode="External"/><Relationship Id="rId_hyperlink_42" Type="http://schemas.openxmlformats.org/officeDocument/2006/relationships/hyperlink" Target="mailto:david@xyz.com" TargetMode="External"/><Relationship Id="rId_hyperlink_43" Type="http://schemas.openxmlformats.org/officeDocument/2006/relationships/hyperlink" Target="http://localhost/ipanel/wp-admin/admin.php?page=ipt_fsqm_view_submission&amp;id=1753" TargetMode="External"/><Relationship Id="rId_hyperlink_44" Type="http://schemas.openxmlformats.org/officeDocument/2006/relationships/hyperlink" Target="mailto:samantha@yahoo.com" TargetMode="External"/><Relationship Id="rId_hyperlink_45" Type="http://schemas.openxmlformats.org/officeDocument/2006/relationships/hyperlink" Target="http://localhost/ipanel/wp-admin/admin.php?page=ipt_fsqm_view_submission&amp;id=1754" TargetMode="External"/><Relationship Id="rId_hyperlink_46" Type="http://schemas.openxmlformats.org/officeDocument/2006/relationships/hyperlink" Target="mailto:alexis@myhealth.biz" TargetMode="External"/><Relationship Id="rId_hyperlink_47" Type="http://schemas.openxmlformats.org/officeDocument/2006/relationships/hyperlink" Target="http://localhost/ipanel/wp-admin/admin.php?page=ipt_fsqm_view_submission&amp;id=1755" TargetMode="External"/><Relationship Id="rId_hyperlink_48" Type="http://schemas.openxmlformats.org/officeDocument/2006/relationships/hyperlink" Target="mailto:elizabeth@qwerty.com" TargetMode="External"/><Relationship Id="rId_hyperlink_49" Type="http://schemas.openxmlformats.org/officeDocument/2006/relationships/hyperlink" Target="http://localhost/ipanel/wp-admin/admin.php?page=ipt_fsqm_view_submission&amp;id=1756" TargetMode="External"/><Relationship Id="rId_hyperlink_50" Type="http://schemas.openxmlformats.org/officeDocument/2006/relationships/hyperlink" Target="mailto:william@xyz.com" TargetMode="External"/><Relationship Id="rId_hyperlink_51" Type="http://schemas.openxmlformats.org/officeDocument/2006/relationships/hyperlink" Target="http://localhost/ipanel/wp-admin/admin.php?page=ipt_fsqm_view_submission&amp;id=1757" TargetMode="External"/><Relationship Id="rId_hyperlink_52" Type="http://schemas.openxmlformats.org/officeDocument/2006/relationships/hyperlink" Target="mailto:isabella@yahoo.com" TargetMode="External"/><Relationship Id="rId_hyperlink_53" Type="http://schemas.openxmlformats.org/officeDocument/2006/relationships/hyperlink" Target="http://localhost/ipanel/wp-admin/admin.php?page=ipt_fsqm_view_submission&amp;id=1758" TargetMode="External"/><Relationship Id="rId_hyperlink_54" Type="http://schemas.openxmlformats.org/officeDocument/2006/relationships/hyperlink" Target="mailto:ryan@domain.in" TargetMode="External"/><Relationship Id="rId_hyperlink_55" Type="http://schemas.openxmlformats.org/officeDocument/2006/relationships/hyperlink" Target="http://localhost/ipanel/wp-admin/admin.php?page=ipt_fsqm_view_submission&amp;id=1759" TargetMode="External"/><Relationship Id="rId_hyperlink_56" Type="http://schemas.openxmlformats.org/officeDocument/2006/relationships/hyperlink" Target="mailto:emma@myhealth.biz" TargetMode="External"/><Relationship Id="rId_hyperlink_57" Type="http://schemas.openxmlformats.org/officeDocument/2006/relationships/hyperlink" Target="http://localhost/ipanel/wp-admin/admin.php?page=ipt_fsqm_view_submission&amp;id=1760" TargetMode="External"/><Relationship Id="rId_hyperlink_58" Type="http://schemas.openxmlformats.org/officeDocument/2006/relationships/hyperlink" Target="mailto:madison@qwerty.com" TargetMode="External"/><Relationship Id="rId_hyperlink_59" Type="http://schemas.openxmlformats.org/officeDocument/2006/relationships/hyperlink" Target="http://localhost/ipanel/wp-admin/admin.php?page=ipt_fsqm_view_submission&amp;id=1761" TargetMode="External"/><Relationship Id="rId_hyperlink_60" Type="http://schemas.openxmlformats.org/officeDocument/2006/relationships/hyperlink" Target="mailto:nicholas@myhealth.biz" TargetMode="External"/><Relationship Id="rId_hyperlink_61" Type="http://schemas.openxmlformats.org/officeDocument/2006/relationships/hyperlink" Target="http://localhost/ipanel/wp-admin/admin.php?page=ipt_fsqm_view_submission&amp;id=1762" TargetMode="External"/><Relationship Id="rId_hyperlink_62" Type="http://schemas.openxmlformats.org/officeDocument/2006/relationships/hyperlink" Target="mailto:ashley@yahoo.com" TargetMode="External"/><Relationship Id="rId_hyperlink_63" Type="http://schemas.openxmlformats.org/officeDocument/2006/relationships/hyperlink" Target="http://localhost/ipanel/wp-admin/admin.php?page=ipt_fsqm_view_submission&amp;id=1763" TargetMode="External"/><Relationship Id="rId_hyperlink_64" Type="http://schemas.openxmlformats.org/officeDocument/2006/relationships/hyperlink" Target="mailto:ethan@live.com" TargetMode="External"/><Relationship Id="rId_hyperlink_65" Type="http://schemas.openxmlformats.org/officeDocument/2006/relationships/hyperlink" Target="http://localhost/ipanel/wp-admin/admin.php?page=ipt_fsqm_view_submission&amp;id=1764" TargetMode="External"/><Relationship Id="rId_hyperlink_66" Type="http://schemas.openxmlformats.org/officeDocument/2006/relationships/hyperlink" Target="mailto:isabella@abc.com" TargetMode="External"/><Relationship Id="rId_hyperlink_67" Type="http://schemas.openxmlformats.org/officeDocument/2006/relationships/hyperlink" Target="http://localhost/ipanel/wp-admin/admin.php?page=ipt_fsqm_view_submission&amp;id=1765" TargetMode="External"/><Relationship Id="rId_hyperlink_68" Type="http://schemas.openxmlformats.org/officeDocument/2006/relationships/hyperlink" Target="mailto:ryan@gmail.com" TargetMode="External"/><Relationship Id="rId_hyperlink_69" Type="http://schemas.openxmlformats.org/officeDocument/2006/relationships/hyperlink" Target="http://localhost/ipanel/wp-admin/admin.php?page=ipt_fsqm_view_submission&amp;id=1766" TargetMode="External"/><Relationship Id="rId_hyperlink_70" Type="http://schemas.openxmlformats.org/officeDocument/2006/relationships/hyperlink" Target="mailto:anthony@gmail.com" TargetMode="External"/><Relationship Id="rId_hyperlink_71" Type="http://schemas.openxmlformats.org/officeDocument/2006/relationships/hyperlink" Target="http://localhost/ipanel/wp-admin/admin.php?page=ipt_fsqm_view_submission&amp;id=1767" TargetMode="External"/><Relationship Id="rId_hyperlink_72" Type="http://schemas.openxmlformats.org/officeDocument/2006/relationships/hyperlink" Target="mailto:emily@live.com" TargetMode="External"/><Relationship Id="rId_hyperlink_73" Type="http://schemas.openxmlformats.org/officeDocument/2006/relationships/hyperlink" Target="http://localhost/ipanel/wp-admin/admin.php?page=ipt_fsqm_view_submission&amp;id=1768" TargetMode="External"/><Relationship Id="rId_hyperlink_74" Type="http://schemas.openxmlformats.org/officeDocument/2006/relationships/hyperlink" Target="mailto:sophia@live.com" TargetMode="External"/><Relationship Id="rId_hyperlink_75" Type="http://schemas.openxmlformats.org/officeDocument/2006/relationships/hyperlink" Target="http://localhost/ipanel/wp-admin/admin.php?page=ipt_fsqm_view_submission&amp;id=1769" TargetMode="External"/><Relationship Id="rId_hyperlink_76" Type="http://schemas.openxmlformats.org/officeDocument/2006/relationships/hyperlink" Target="mailto:emma@live.com" TargetMode="External"/><Relationship Id="rId_hyperlink_77" Type="http://schemas.openxmlformats.org/officeDocument/2006/relationships/hyperlink" Target="http://localhost/ipanel/wp-admin/admin.php?page=ipt_fsqm_view_submission&amp;id=1770" TargetMode="External"/><Relationship Id="rId_hyperlink_78" Type="http://schemas.openxmlformats.org/officeDocument/2006/relationships/hyperlink" Target="mailto:ethan@abc.com" TargetMode="External"/><Relationship Id="rId_hyperlink_79" Type="http://schemas.openxmlformats.org/officeDocument/2006/relationships/hyperlink" Target="http://localhost/ipanel/wp-admin/admin.php?page=ipt_fsqm_view_submission&amp;id=1771" TargetMode="External"/><Relationship Id="rId_hyperlink_80" Type="http://schemas.openxmlformats.org/officeDocument/2006/relationships/hyperlink" Target="mailto:emily@myhealth.biz" TargetMode="External"/><Relationship Id="rId_hyperlink_81" Type="http://schemas.openxmlformats.org/officeDocument/2006/relationships/hyperlink" Target="http://localhost/ipanel/wp-admin/admin.php?page=ipt_fsqm_view_submission&amp;id=1772" TargetMode="External"/><Relationship Id="rId_hyperlink_82" Type="http://schemas.openxmlformats.org/officeDocument/2006/relationships/hyperlink" Target="mailto:david@abc.com" TargetMode="External"/><Relationship Id="rId_hyperlink_83" Type="http://schemas.openxmlformats.org/officeDocument/2006/relationships/hyperlink" Target="http://localhost/ipanel/wp-admin/admin.php?page=ipt_fsqm_view_submission&amp;id=1773" TargetMode="External"/><Relationship Id="rId_hyperlink_84" Type="http://schemas.openxmlformats.org/officeDocument/2006/relationships/hyperlink" Target="mailto:matthew@qwerty.com" TargetMode="External"/><Relationship Id="rId_hyperlink_85" Type="http://schemas.openxmlformats.org/officeDocument/2006/relationships/hyperlink" Target="http://localhost/ipanel/wp-admin/admin.php?page=ipt_fsqm_view_submission&amp;id=1774" TargetMode="External"/><Relationship Id="rId_hyperlink_86" Type="http://schemas.openxmlformats.org/officeDocument/2006/relationships/hyperlink" Target="mailto:joshua@qwerty.com" TargetMode="External"/><Relationship Id="rId_hyperlink_87" Type="http://schemas.openxmlformats.org/officeDocument/2006/relationships/hyperlink" Target="http://localhost/ipanel/wp-admin/admin.php?page=ipt_fsqm_view_submission&amp;id=1775" TargetMode="External"/><Relationship Id="rId_hyperlink_88" Type="http://schemas.openxmlformats.org/officeDocument/2006/relationships/hyperlink" Target="mailto:emily@myhealth.biz" TargetMode="External"/><Relationship Id="rId_hyperlink_89" Type="http://schemas.openxmlformats.org/officeDocument/2006/relationships/hyperlink" Target="http://localhost/ipanel/wp-admin/admin.php?page=ipt_fsqm_view_submission&amp;id=1776" TargetMode="External"/><Relationship Id="rId_hyperlink_90" Type="http://schemas.openxmlformats.org/officeDocument/2006/relationships/hyperlink" Target="mailto:alexis@yahoo.com" TargetMode="External"/><Relationship Id="rId_hyperlink_91" Type="http://schemas.openxmlformats.org/officeDocument/2006/relationships/hyperlink" Target="http://localhost/ipanel/wp-admin/admin.php?page=ipt_fsqm_view_submission&amp;id=1777" TargetMode="External"/><Relationship Id="rId_hyperlink_92" Type="http://schemas.openxmlformats.org/officeDocument/2006/relationships/hyperlink" Target="mailto:david@myhealth.biz" TargetMode="External"/><Relationship Id="rId_hyperlink_93" Type="http://schemas.openxmlformats.org/officeDocument/2006/relationships/hyperlink" Target="http://localhost/ipanel/wp-admin/admin.php?page=ipt_fsqm_view_submission&amp;id=1778" TargetMode="External"/><Relationship Id="rId_hyperlink_94" Type="http://schemas.openxmlformats.org/officeDocument/2006/relationships/hyperlink" Target="mailto:jacob@abc.com" TargetMode="External"/><Relationship Id="rId_hyperlink_95" Type="http://schemas.openxmlformats.org/officeDocument/2006/relationships/hyperlink" Target="http://localhost/ipanel/wp-admin/admin.php?page=ipt_fsqm_view_submission&amp;id=1779" TargetMode="External"/><Relationship Id="rId_hyperlink_96" Type="http://schemas.openxmlformats.org/officeDocument/2006/relationships/hyperlink" Target="mailto:joshua@xyz.com" TargetMode="External"/><Relationship Id="rId_hyperlink_97" Type="http://schemas.openxmlformats.org/officeDocument/2006/relationships/hyperlink" Target="http://localhost/ipanel/wp-admin/admin.php?page=ipt_fsqm_view_submission&amp;id=1780" TargetMode="External"/><Relationship Id="rId_hyperlink_98" Type="http://schemas.openxmlformats.org/officeDocument/2006/relationships/hyperlink" Target="mailto:abigail@domain.in" TargetMode="External"/><Relationship Id="rId_hyperlink_99" Type="http://schemas.openxmlformats.org/officeDocument/2006/relationships/hyperlink" Target="http://localhost/ipanel/wp-admin/admin.php?page=ipt_fsqm_view_submission&amp;id=1781" TargetMode="External"/><Relationship Id="rId_hyperlink_100" Type="http://schemas.openxmlformats.org/officeDocument/2006/relationships/hyperlink" Target="mailto:ashley@domain.in" TargetMode="External"/><Relationship Id="rId_hyperlink_101" Type="http://schemas.openxmlformats.org/officeDocument/2006/relationships/hyperlink" Target="http://localhost/ipanel/wp-admin/admin.php?page=ipt_fsqm_view_submission&amp;id=1782" TargetMode="External"/><Relationship Id="rId_hyperlink_102" Type="http://schemas.openxmlformats.org/officeDocument/2006/relationships/hyperlink" Target="mailto:daniel@abc.com" TargetMode="External"/><Relationship Id="rId_hyperlink_103" Type="http://schemas.openxmlformats.org/officeDocument/2006/relationships/hyperlink" Target="http://localhost/ipanel/wp-admin/admin.php?page=ipt_fsqm_view_submission&amp;id=1783" TargetMode="External"/><Relationship Id="rId_hyperlink_104" Type="http://schemas.openxmlformats.org/officeDocument/2006/relationships/hyperlink" Target="mailto:hannah@naming.org" TargetMode="External"/><Relationship Id="rId_hyperlink_105" Type="http://schemas.openxmlformats.org/officeDocument/2006/relationships/hyperlink" Target="http://localhost/ipanel/wp-admin/admin.php?page=ipt_fsqm_view_submission&amp;id=1784" TargetMode="External"/><Relationship Id="rId_hyperlink_106" Type="http://schemas.openxmlformats.org/officeDocument/2006/relationships/hyperlink" Target="mailto:olivia@domain.in" TargetMode="External"/><Relationship Id="rId_hyperlink_107" Type="http://schemas.openxmlformats.org/officeDocument/2006/relationships/hyperlink" Target="http://localhost/ipanel/wp-admin/admin.php?page=ipt_fsqm_view_submission&amp;id=1785" TargetMode="External"/><Relationship Id="rId_hyperlink_108" Type="http://schemas.openxmlformats.org/officeDocument/2006/relationships/hyperlink" Target="mailto:samantha@gmail.com" TargetMode="External"/><Relationship Id="rId_hyperlink_109" Type="http://schemas.openxmlformats.org/officeDocument/2006/relationships/hyperlink" Target="http://localhost/ipanel/wp-admin/admin.php?page=ipt_fsqm_view_submission&amp;id=1786" TargetMode="External"/><Relationship Id="rId_hyperlink_110" Type="http://schemas.openxmlformats.org/officeDocument/2006/relationships/hyperlink" Target="mailto:william@balbber.com" TargetMode="External"/><Relationship Id="rId_hyperlink_111" Type="http://schemas.openxmlformats.org/officeDocument/2006/relationships/hyperlink" Target="http://localhost/ipanel/wp-admin/admin.php?page=ipt_fsqm_view_submission&amp;id=1787" TargetMode="External"/><Relationship Id="rId_hyperlink_112" Type="http://schemas.openxmlformats.org/officeDocument/2006/relationships/hyperlink" Target="mailto:sophia@qwerty.com" TargetMode="External"/><Relationship Id="rId_hyperlink_113" Type="http://schemas.openxmlformats.org/officeDocument/2006/relationships/hyperlink" Target="http://localhost/ipanel/wp-admin/admin.php?page=ipt_fsqm_view_submission&amp;id=1788" TargetMode="External"/><Relationship Id="rId_hyperlink_114" Type="http://schemas.openxmlformats.org/officeDocument/2006/relationships/hyperlink" Target="mailto:tyler@yahoo.com" TargetMode="External"/><Relationship Id="rId_hyperlink_115" Type="http://schemas.openxmlformats.org/officeDocument/2006/relationships/hyperlink" Target="http://localhost/ipanel/wp-admin/admin.php?page=ipt_fsqm_view_submission&amp;id=1789" TargetMode="External"/><Relationship Id="rId_hyperlink_116" Type="http://schemas.openxmlformats.org/officeDocument/2006/relationships/hyperlink" Target="mailto:matthew@balbber.com" TargetMode="External"/><Relationship Id="rId_hyperlink_117" Type="http://schemas.openxmlformats.org/officeDocument/2006/relationships/hyperlink" Target="http://localhost/ipanel/wp-admin/admin.php?page=ipt_fsqm_view_submission&amp;id=1790" TargetMode="External"/><Relationship Id="rId_hyperlink_118" Type="http://schemas.openxmlformats.org/officeDocument/2006/relationships/hyperlink" Target="mailto:madison@abc.com" TargetMode="External"/><Relationship Id="rId_hyperlink_119" Type="http://schemas.openxmlformats.org/officeDocument/2006/relationships/hyperlink" Target="http://localhost/ipanel/wp-admin/admin.php?page=ipt_fsqm_view_submission&amp;id=1791" TargetMode="External"/><Relationship Id="rId_hyperlink_120" Type="http://schemas.openxmlformats.org/officeDocument/2006/relationships/hyperlink" Target="mailto:andrew@live.com" TargetMode="External"/><Relationship Id="rId_hyperlink_121" Type="http://schemas.openxmlformats.org/officeDocument/2006/relationships/hyperlink" Target="http://localhost/ipanel/wp-admin/admin.php?page=ipt_fsqm_view_submission&amp;id=1792" TargetMode="External"/><Relationship Id="rId_hyperlink_122" Type="http://schemas.openxmlformats.org/officeDocument/2006/relationships/hyperlink" Target="mailto:michael@domain.in" TargetMode="External"/><Relationship Id="rId_hyperlink_123" Type="http://schemas.openxmlformats.org/officeDocument/2006/relationships/hyperlink" Target="http://localhost/ipanel/wp-admin/admin.php?page=ipt_fsqm_view_submission&amp;id=1793" TargetMode="External"/><Relationship Id="rId_hyperlink_124" Type="http://schemas.openxmlformats.org/officeDocument/2006/relationships/hyperlink" Target="mailto:samantha@myhealth.biz" TargetMode="External"/><Relationship Id="rId_hyperlink_125" Type="http://schemas.openxmlformats.org/officeDocument/2006/relationships/hyperlink" Target="http://localhost/ipanel/wp-admin/admin.php?page=ipt_fsqm_view_submission&amp;id=1794" TargetMode="External"/><Relationship Id="rId_hyperlink_126" Type="http://schemas.openxmlformats.org/officeDocument/2006/relationships/hyperlink" Target="mailto:ashley@live.com" TargetMode="External"/><Relationship Id="rId_hyperlink_127" Type="http://schemas.openxmlformats.org/officeDocument/2006/relationships/hyperlink" Target="http://localhost/ipanel/wp-admin/admin.php?page=ipt_fsqm_view_submission&amp;id=1795" TargetMode="External"/><Relationship Id="rId_hyperlink_128" Type="http://schemas.openxmlformats.org/officeDocument/2006/relationships/hyperlink" Target="mailto:alyssa@myhealth.biz" TargetMode="External"/><Relationship Id="rId_hyperlink_129" Type="http://schemas.openxmlformats.org/officeDocument/2006/relationships/hyperlink" Target="http://localhost/ipanel/wp-admin/admin.php?page=ipt_fsqm_view_submission&amp;id=1796" TargetMode="External"/><Relationship Id="rId_hyperlink_130" Type="http://schemas.openxmlformats.org/officeDocument/2006/relationships/hyperlink" Target="mailto:nicholas@balbber.com" TargetMode="External"/><Relationship Id="rId_hyperlink_131" Type="http://schemas.openxmlformats.org/officeDocument/2006/relationships/hyperlink" Target="http://localhost/ipanel/wp-admin/admin.php?page=ipt_fsqm_view_submission&amp;id=1797" TargetMode="External"/><Relationship Id="rId_hyperlink_132" Type="http://schemas.openxmlformats.org/officeDocument/2006/relationships/hyperlink" Target="mailto:ryan@xyz.com" TargetMode="External"/><Relationship Id="rId_hyperlink_133" Type="http://schemas.openxmlformats.org/officeDocument/2006/relationships/hyperlink" Target="http://localhost/ipanel/wp-admin/admin.php?page=ipt_fsqm_view_submission&amp;id=1798" TargetMode="External"/><Relationship Id="rId_hyperlink_134" Type="http://schemas.openxmlformats.org/officeDocument/2006/relationships/hyperlink" Target="mailto:samantha@yahoo.com" TargetMode="External"/><Relationship Id="rId_hyperlink_135" Type="http://schemas.openxmlformats.org/officeDocument/2006/relationships/hyperlink" Target="http://localhost/ipanel/wp-admin/admin.php?page=ipt_fsqm_view_submission&amp;id=1799" TargetMode="External"/><Relationship Id="rId_hyperlink_136" Type="http://schemas.openxmlformats.org/officeDocument/2006/relationships/hyperlink" Target="mailto:isabella@naming.org" TargetMode="External"/><Relationship Id="rId_hyperlink_137" Type="http://schemas.openxmlformats.org/officeDocument/2006/relationships/hyperlink" Target="http://localhost/ipanel/wp-admin/admin.php?page=ipt_fsqm_view_submission&amp;id=1800" TargetMode="External"/><Relationship Id="rId_hyperlink_138" Type="http://schemas.openxmlformats.org/officeDocument/2006/relationships/hyperlink" Target="mailto:andrew@domain.in" TargetMode="External"/><Relationship Id="rId_hyperlink_139" Type="http://schemas.openxmlformats.org/officeDocument/2006/relationships/hyperlink" Target="http://localhost/ipanel/wp-admin/admin.php?page=ipt_fsqm_view_submission&amp;id=1801" TargetMode="External"/><Relationship Id="rId_hyperlink_140" Type="http://schemas.openxmlformats.org/officeDocument/2006/relationships/hyperlink" Target="mailto:alexander@gmail.com" TargetMode="External"/><Relationship Id="rId_hyperlink_141" Type="http://schemas.openxmlformats.org/officeDocument/2006/relationships/hyperlink" Target="http://localhost/ipanel/wp-admin/admin.php?page=ipt_fsqm_view_submission&amp;id=1802" TargetMode="External"/><Relationship Id="rId_hyperlink_142" Type="http://schemas.openxmlformats.org/officeDocument/2006/relationships/hyperlink" Target="mailto:alexis@qwerty.com" TargetMode="External"/><Relationship Id="rId_hyperlink_143" Type="http://schemas.openxmlformats.org/officeDocument/2006/relationships/hyperlink" Target="http://localhost/ipanel/wp-admin/admin.php?page=ipt_fsqm_view_submission&amp;id=1803" TargetMode="External"/><Relationship Id="rId_hyperlink_144" Type="http://schemas.openxmlformats.org/officeDocument/2006/relationships/hyperlink" Target="mailto:joseph@myhealth.biz" TargetMode="External"/><Relationship Id="rId_hyperlink_145" Type="http://schemas.openxmlformats.org/officeDocument/2006/relationships/hyperlink" Target="http://localhost/ipanel/wp-admin/admin.php?page=ipt_fsqm_view_submission&amp;id=1804" TargetMode="External"/><Relationship Id="rId_hyperlink_146" Type="http://schemas.openxmlformats.org/officeDocument/2006/relationships/hyperlink" Target="mailto:sarah@domain.in" TargetMode="External"/><Relationship Id="rId_hyperlink_147" Type="http://schemas.openxmlformats.org/officeDocument/2006/relationships/hyperlink" Target="http://localhost/ipanel/wp-admin/admin.php?page=ipt_fsqm_view_submission&amp;id=1805" TargetMode="External"/><Relationship Id="rId_hyperlink_148" Type="http://schemas.openxmlformats.org/officeDocument/2006/relationships/hyperlink" Target="mailto:alyssa@yahoo.com" TargetMode="External"/><Relationship Id="rId_hyperlink_149" Type="http://schemas.openxmlformats.org/officeDocument/2006/relationships/hyperlink" Target="http://localhost/ipanel/wp-admin/admin.php?page=ipt_fsqm_view_submission&amp;id=1806" TargetMode="External"/><Relationship Id="rId_hyperlink_150" Type="http://schemas.openxmlformats.org/officeDocument/2006/relationships/hyperlink" Target="mailto:hannah@domain.in" TargetMode="External"/><Relationship Id="rId_hyperlink_151" Type="http://schemas.openxmlformats.org/officeDocument/2006/relationships/hyperlink" Target="http://localhost/ipanel/wp-admin/admin.php?page=ipt_fsqm_view_submission&amp;id=1807" TargetMode="External"/><Relationship Id="rId_hyperlink_152" Type="http://schemas.openxmlformats.org/officeDocument/2006/relationships/hyperlink" Target="mailto:ethan@domain.in" TargetMode="External"/><Relationship Id="rId_hyperlink_153" Type="http://schemas.openxmlformats.org/officeDocument/2006/relationships/hyperlink" Target="http://localhost/ipanel/wp-admin/admin.php?page=ipt_fsqm_view_submission&amp;id=1808" TargetMode="External"/><Relationship Id="rId_hyperlink_154" Type="http://schemas.openxmlformats.org/officeDocument/2006/relationships/hyperlink" Target="mailto:ava@balbber.com" TargetMode="External"/><Relationship Id="rId_hyperlink_155" Type="http://schemas.openxmlformats.org/officeDocument/2006/relationships/hyperlink" Target="http://localhost/ipanel/wp-admin/admin.php?page=ipt_fsqm_view_submission&amp;id=1809" TargetMode="External"/><Relationship Id="rId_hyperlink_156" Type="http://schemas.openxmlformats.org/officeDocument/2006/relationships/hyperlink" Target="mailto:sophia@yahoo.com" TargetMode="External"/><Relationship Id="rId_hyperlink_157" Type="http://schemas.openxmlformats.org/officeDocument/2006/relationships/hyperlink" Target="http://localhost/ipanel/wp-admin/admin.php?page=ipt_fsqm_view_submission&amp;id=1810" TargetMode="External"/><Relationship Id="rId_hyperlink_158" Type="http://schemas.openxmlformats.org/officeDocument/2006/relationships/hyperlink" Target="mailto:jacob@abc.com" TargetMode="External"/><Relationship Id="rId_hyperlink_159" Type="http://schemas.openxmlformats.org/officeDocument/2006/relationships/hyperlink" Target="http://localhost/ipanel/wp-admin/admin.php?page=ipt_fsqm_view_submission&amp;id=1811" TargetMode="External"/><Relationship Id="rId_hyperlink_160" Type="http://schemas.openxmlformats.org/officeDocument/2006/relationships/hyperlink" Target="mailto:joshua@balbber.com" TargetMode="External"/><Relationship Id="rId_hyperlink_161" Type="http://schemas.openxmlformats.org/officeDocument/2006/relationships/hyperlink" Target="http://localhost/ipanel/wp-admin/admin.php?page=ipt_fsqm_view_submission&amp;id=1812" TargetMode="External"/><Relationship Id="rId_hyperlink_162" Type="http://schemas.openxmlformats.org/officeDocument/2006/relationships/hyperlink" Target="mailto:grace@naming.org" TargetMode="External"/><Relationship Id="rId_hyperlink_163" Type="http://schemas.openxmlformats.org/officeDocument/2006/relationships/hyperlink" Target="http://localhost/ipanel/wp-admin/admin.php?page=ipt_fsqm_view_submission&amp;id=1813" TargetMode="External"/><Relationship Id="rId_hyperlink_164" Type="http://schemas.openxmlformats.org/officeDocument/2006/relationships/hyperlink" Target="mailto:sarah@domain.in" TargetMode="External"/><Relationship Id="rId_hyperlink_165" Type="http://schemas.openxmlformats.org/officeDocument/2006/relationships/hyperlink" Target="http://localhost/ipanel/wp-admin/admin.php?page=ipt_fsqm_view_submission&amp;id=1814" TargetMode="External"/><Relationship Id="rId_hyperlink_166" Type="http://schemas.openxmlformats.org/officeDocument/2006/relationships/hyperlink" Target="mailto:elizabeth@abc.com" TargetMode="External"/><Relationship Id="rId_hyperlink_167" Type="http://schemas.openxmlformats.org/officeDocument/2006/relationships/hyperlink" Target="http://localhost/ipanel/wp-admin/admin.php?page=ipt_fsqm_view_submission&amp;id=1815" TargetMode="External"/><Relationship Id="rId_hyperlink_168" Type="http://schemas.openxmlformats.org/officeDocument/2006/relationships/hyperlink" Target="mailto:hannah@yahoo.com" TargetMode="External"/><Relationship Id="rId_hyperlink_169" Type="http://schemas.openxmlformats.org/officeDocument/2006/relationships/hyperlink" Target="http://localhost/ipanel/wp-admin/admin.php?page=ipt_fsqm_view_submission&amp;id=1816" TargetMode="External"/><Relationship Id="rId_hyperlink_170" Type="http://schemas.openxmlformats.org/officeDocument/2006/relationships/hyperlink" Target="mailto:alexander@balbber.com" TargetMode="External"/><Relationship Id="rId_hyperlink_171" Type="http://schemas.openxmlformats.org/officeDocument/2006/relationships/hyperlink" Target="http://localhost/ipanel/wp-admin/admin.php?page=ipt_fsqm_view_submission&amp;id=1817" TargetMode="External"/><Relationship Id="rId_hyperlink_172" Type="http://schemas.openxmlformats.org/officeDocument/2006/relationships/hyperlink" Target="mailto:ava@live.com" TargetMode="External"/><Relationship Id="rId_hyperlink_173" Type="http://schemas.openxmlformats.org/officeDocument/2006/relationships/hyperlink" Target="http://localhost/ipanel/wp-admin/admin.php?page=ipt_fsqm_view_submission&amp;id=1818" TargetMode="External"/><Relationship Id="rId_hyperlink_174" Type="http://schemas.openxmlformats.org/officeDocument/2006/relationships/hyperlink" Target="mailto:ashley@live.com" TargetMode="External"/><Relationship Id="rId_hyperlink_175" Type="http://schemas.openxmlformats.org/officeDocument/2006/relationships/hyperlink" Target="http://localhost/ipanel/wp-admin/admin.php?page=ipt_fsqm_view_submission&amp;id=1819" TargetMode="External"/><Relationship Id="rId_hyperlink_176" Type="http://schemas.openxmlformats.org/officeDocument/2006/relationships/hyperlink" Target="mailto:ashley@myhealth.biz" TargetMode="External"/><Relationship Id="rId_hyperlink_177" Type="http://schemas.openxmlformats.org/officeDocument/2006/relationships/hyperlink" Target="http://localhost/ipanel/wp-admin/admin.php?page=ipt_fsqm_view_submission&amp;id=1820" TargetMode="External"/><Relationship Id="rId_hyperlink_178" Type="http://schemas.openxmlformats.org/officeDocument/2006/relationships/hyperlink" Target="mailto:matthew@xyz.com" TargetMode="External"/><Relationship Id="rId_hyperlink_179" Type="http://schemas.openxmlformats.org/officeDocument/2006/relationships/hyperlink" Target="http://localhost/ipanel/wp-admin/admin.php?page=ipt_fsqm_view_submission&amp;id=1821" TargetMode="External"/><Relationship Id="rId_hyperlink_180" Type="http://schemas.openxmlformats.org/officeDocument/2006/relationships/hyperlink" Target="mailto:joseph@xyz.com" TargetMode="External"/><Relationship Id="rId_hyperlink_181" Type="http://schemas.openxmlformats.org/officeDocument/2006/relationships/hyperlink" Target="http://localhost/ipanel/wp-admin/admin.php?page=ipt_fsqm_view_submission&amp;id=1822" TargetMode="External"/><Relationship Id="rId_hyperlink_182" Type="http://schemas.openxmlformats.org/officeDocument/2006/relationships/hyperlink" Target="mailto:alexis@qwerty.com" TargetMode="External"/><Relationship Id="rId_hyperlink_183" Type="http://schemas.openxmlformats.org/officeDocument/2006/relationships/hyperlink" Target="http://localhost/ipanel/wp-admin/admin.php?page=ipt_fsqm_view_submission&amp;id=1823" TargetMode="External"/><Relationship Id="rId_hyperlink_184" Type="http://schemas.openxmlformats.org/officeDocument/2006/relationships/hyperlink" Target="mailto:alexis@naming.org" TargetMode="External"/><Relationship Id="rId_hyperlink_185" Type="http://schemas.openxmlformats.org/officeDocument/2006/relationships/hyperlink" Target="http://localhost/ipanel/wp-admin/admin.php?page=ipt_fsqm_view_submission&amp;id=1824" TargetMode="External"/><Relationship Id="rId_hyperlink_186" Type="http://schemas.openxmlformats.org/officeDocument/2006/relationships/hyperlink" Target="mailto:anthony@balbber.com" TargetMode="External"/><Relationship Id="rId_hyperlink_187" Type="http://schemas.openxmlformats.org/officeDocument/2006/relationships/hyperlink" Target="http://localhost/ipanel/wp-admin/admin.php?page=ipt_fsqm_view_submission&amp;id=1825" TargetMode="External"/><Relationship Id="rId_hyperlink_188" Type="http://schemas.openxmlformats.org/officeDocument/2006/relationships/hyperlink" Target="mailto:ava@naming.org" TargetMode="External"/><Relationship Id="rId_hyperlink_189" Type="http://schemas.openxmlformats.org/officeDocument/2006/relationships/hyperlink" Target="http://localhost/ipanel/wp-admin/admin.php?page=ipt_fsqm_view_submission&amp;id=1826" TargetMode="External"/><Relationship Id="rId_hyperlink_190" Type="http://schemas.openxmlformats.org/officeDocument/2006/relationships/hyperlink" Target="mailto:anthony@balbber.com" TargetMode="External"/><Relationship Id="rId_hyperlink_191" Type="http://schemas.openxmlformats.org/officeDocument/2006/relationships/hyperlink" Target="http://localhost/ipanel/wp-admin/admin.php?page=ipt_fsqm_view_submission&amp;id=1827" TargetMode="External"/><Relationship Id="rId_hyperlink_192" Type="http://schemas.openxmlformats.org/officeDocument/2006/relationships/hyperlink" Target="mailto:elizabeth@yahoo.com" TargetMode="External"/><Relationship Id="rId_hyperlink_193" Type="http://schemas.openxmlformats.org/officeDocument/2006/relationships/hyperlink" Target="http://localhost/ipanel/wp-admin/admin.php?page=ipt_fsqm_view_submission&amp;id=1828" TargetMode="External"/><Relationship Id="rId_hyperlink_194" Type="http://schemas.openxmlformats.org/officeDocument/2006/relationships/hyperlink" Target="mailto:madison@domain.in" TargetMode="External"/><Relationship Id="rId_hyperlink_195" Type="http://schemas.openxmlformats.org/officeDocument/2006/relationships/hyperlink" Target="http://localhost/ipanel/wp-admin/admin.php?page=ipt_fsqm_view_submission&amp;id=1829" TargetMode="External"/><Relationship Id="rId_hyperlink_196" Type="http://schemas.openxmlformats.org/officeDocument/2006/relationships/hyperlink" Target="mailto:matthew@gmail.com" TargetMode="External"/><Relationship Id="rId_hyperlink_197" Type="http://schemas.openxmlformats.org/officeDocument/2006/relationships/hyperlink" Target="http://localhost/ipanel/wp-admin/admin.php?page=ipt_fsqm_view_submission&amp;id=1830" TargetMode="External"/><Relationship Id="rId_hyperlink_198" Type="http://schemas.openxmlformats.org/officeDocument/2006/relationships/hyperlink" Target="mailto:samantha@myhealth.biz" TargetMode="External"/><Relationship Id="rId_hyperlink_199" Type="http://schemas.openxmlformats.org/officeDocument/2006/relationships/hyperlink" Target="http://localhost/ipanel/wp-admin/admin.php?page=ipt_fsqm_view_submission&amp;id=1831" TargetMode="External"/><Relationship Id="rId_hyperlink_200" Type="http://schemas.openxmlformats.org/officeDocument/2006/relationships/hyperlink" Target="mailto:ashley@abc.com" TargetMode="External"/><Relationship Id="rId_hyperlink_201" Type="http://schemas.openxmlformats.org/officeDocument/2006/relationships/hyperlink" Target="http://localhost/ipanel/wp-admin/admin.php?page=ipt_fsqm_view_submission&amp;id=1832" TargetMode="External"/><Relationship Id="rId_hyperlink_202" Type="http://schemas.openxmlformats.org/officeDocument/2006/relationships/hyperlink" Target="mailto:nicholas@domain.in" TargetMode="External"/><Relationship Id="rId_hyperlink_203" Type="http://schemas.openxmlformats.org/officeDocument/2006/relationships/hyperlink" Target="http://localhost/ipanel/wp-admin/admin.php?page=ipt_fsqm_view_submission&amp;id=1833" TargetMode="External"/><Relationship Id="rId_hyperlink_204" Type="http://schemas.openxmlformats.org/officeDocument/2006/relationships/hyperlink" Target="mailto:daniel@myhealth.biz" TargetMode="External"/><Relationship Id="rId_hyperlink_205" Type="http://schemas.openxmlformats.org/officeDocument/2006/relationships/hyperlink" Target="http://localhost/ipanel/wp-admin/admin.php?page=ipt_fsqm_view_submission&amp;id=1834" TargetMode="External"/><Relationship Id="rId_hyperlink_206" Type="http://schemas.openxmlformats.org/officeDocument/2006/relationships/hyperlink" Target="mailto:ryan@abc.com" TargetMode="External"/><Relationship Id="rId_hyperlink_207" Type="http://schemas.openxmlformats.org/officeDocument/2006/relationships/hyperlink" Target="http://localhost/ipanel/wp-admin/admin.php?page=ipt_fsqm_view_submission&amp;id=1835" TargetMode="External"/><Relationship Id="rId_hyperlink_208" Type="http://schemas.openxmlformats.org/officeDocument/2006/relationships/hyperlink" Target="mailto:michael@balbber.com" TargetMode="External"/><Relationship Id="rId_hyperlink_209" Type="http://schemas.openxmlformats.org/officeDocument/2006/relationships/hyperlink" Target="http://localhost/ipanel/wp-admin/admin.php?page=ipt_fsqm_view_submission&amp;id=1836" TargetMode="External"/><Relationship Id="rId_hyperlink_210" Type="http://schemas.openxmlformats.org/officeDocument/2006/relationships/hyperlink" Target="mailto:emma@myhealth.biz" TargetMode="External"/><Relationship Id="rId_hyperlink_211" Type="http://schemas.openxmlformats.org/officeDocument/2006/relationships/hyperlink" Target="http://localhost/ipanel/wp-admin/admin.php?page=ipt_fsqm_view_submission&amp;id=1837" TargetMode="External"/><Relationship Id="rId_hyperlink_212" Type="http://schemas.openxmlformats.org/officeDocument/2006/relationships/hyperlink" Target="mailto:abigail@live.com" TargetMode="External"/><Relationship Id="rId_hyperlink_213" Type="http://schemas.openxmlformats.org/officeDocument/2006/relationships/hyperlink" Target="http://localhost/ipanel/wp-admin/admin.php?page=ipt_fsqm_view_submission&amp;id=1838" TargetMode="External"/><Relationship Id="rId_hyperlink_214" Type="http://schemas.openxmlformats.org/officeDocument/2006/relationships/hyperlink" Target="mailto:hannah@domain.in" TargetMode="External"/><Relationship Id="rId_hyperlink_215" Type="http://schemas.openxmlformats.org/officeDocument/2006/relationships/hyperlink" Target="http://localhost/ipanel/wp-admin/admin.php?page=ipt_fsqm_view_submission&amp;id=1839" TargetMode="External"/><Relationship Id="rId_hyperlink_216" Type="http://schemas.openxmlformats.org/officeDocument/2006/relationships/hyperlink" Target="mailto:jacob@qwerty.com" TargetMode="External"/><Relationship Id="rId_hyperlink_217" Type="http://schemas.openxmlformats.org/officeDocument/2006/relationships/hyperlink" Target="http://localhost/ipanel/wp-admin/admin.php?page=ipt_fsqm_view_submission&amp;id=1840" TargetMode="External"/><Relationship Id="rId_hyperlink_218" Type="http://schemas.openxmlformats.org/officeDocument/2006/relationships/hyperlink" Target="mailto:samantha@live.com" TargetMode="External"/><Relationship Id="rId_hyperlink_219" Type="http://schemas.openxmlformats.org/officeDocument/2006/relationships/hyperlink" Target="http://localhost/ipanel/wp-admin/admin.php?page=ipt_fsqm_view_submission&amp;id=1841" TargetMode="External"/><Relationship Id="rId_hyperlink_220" Type="http://schemas.openxmlformats.org/officeDocument/2006/relationships/hyperlink" Target="mailto:alexander@naming.org" TargetMode="External"/><Relationship Id="rId_hyperlink_221" Type="http://schemas.openxmlformats.org/officeDocument/2006/relationships/hyperlink" Target="http://localhost/ipanel/wp-admin/admin.php?page=ipt_fsqm_view_submission&amp;id=1842" TargetMode="External"/><Relationship Id="rId_hyperlink_222" Type="http://schemas.openxmlformats.org/officeDocument/2006/relationships/hyperlink" Target="mailto:ryan@balbber.com" TargetMode="External"/><Relationship Id="rId_hyperlink_223" Type="http://schemas.openxmlformats.org/officeDocument/2006/relationships/hyperlink" Target="http://localhost/ipanel/wp-admin/admin.php?page=ipt_fsqm_view_submission&amp;id=1843" TargetMode="External"/><Relationship Id="rId_hyperlink_224" Type="http://schemas.openxmlformats.org/officeDocument/2006/relationships/hyperlink" Target="mailto:joseph@domain.in" TargetMode="External"/><Relationship Id="rId_hyperlink_225" Type="http://schemas.openxmlformats.org/officeDocument/2006/relationships/hyperlink" Target="http://localhost/ipanel/wp-admin/admin.php?page=ipt_fsqm_view_submission&amp;id=1844" TargetMode="External"/><Relationship Id="rId_hyperlink_226" Type="http://schemas.openxmlformats.org/officeDocument/2006/relationships/hyperlink" Target="mailto:david@qwerty.com" TargetMode="External"/><Relationship Id="rId_hyperlink_227" Type="http://schemas.openxmlformats.org/officeDocument/2006/relationships/hyperlink" Target="http://localhost/ipanel/wp-admin/admin.php?page=ipt_fsqm_view_submission&amp;id=1845" TargetMode="External"/><Relationship Id="rId_hyperlink_228" Type="http://schemas.openxmlformats.org/officeDocument/2006/relationships/hyperlink" Target="mailto:daniel@xyz.com" TargetMode="External"/><Relationship Id="rId_hyperlink_229" Type="http://schemas.openxmlformats.org/officeDocument/2006/relationships/hyperlink" Target="http://localhost/ipanel/wp-admin/admin.php?page=ipt_fsqm_view_submission&amp;id=1846" TargetMode="External"/><Relationship Id="rId_hyperlink_230" Type="http://schemas.openxmlformats.org/officeDocument/2006/relationships/hyperlink" Target="mailto:tyler@balbber.com" TargetMode="External"/><Relationship Id="rId_hyperlink_231" Type="http://schemas.openxmlformats.org/officeDocument/2006/relationships/hyperlink" Target="http://localhost/ipanel/wp-admin/admin.php?page=ipt_fsqm_view_submission&amp;id=1847" TargetMode="External"/><Relationship Id="rId_hyperlink_232" Type="http://schemas.openxmlformats.org/officeDocument/2006/relationships/hyperlink" Target="mailto:samantha@naming.org" TargetMode="External"/><Relationship Id="rId_hyperlink_233" Type="http://schemas.openxmlformats.org/officeDocument/2006/relationships/hyperlink" Target="http://localhost/ipanel/wp-admin/admin.php?page=ipt_fsqm_view_submission&amp;id=1848" TargetMode="External"/><Relationship Id="rId_hyperlink_234" Type="http://schemas.openxmlformats.org/officeDocument/2006/relationships/hyperlink" Target="mailto:christopher@yahoo.com" TargetMode="External"/><Relationship Id="rId_hyperlink_235" Type="http://schemas.openxmlformats.org/officeDocument/2006/relationships/hyperlink" Target="http://localhost/ipanel/wp-admin/admin.php?page=ipt_fsqm_view_submission&amp;id=1849" TargetMode="External"/><Relationship Id="rId_hyperlink_236" Type="http://schemas.openxmlformats.org/officeDocument/2006/relationships/hyperlink" Target="mailto:nicholas@myhealth.biz" TargetMode="External"/><Relationship Id="rId_hyperlink_237" Type="http://schemas.openxmlformats.org/officeDocument/2006/relationships/hyperlink" Target="http://localhost/ipanel/wp-admin/admin.php?page=ipt_fsqm_view_submission&amp;id=1850" TargetMode="External"/><Relationship Id="rId_hyperlink_238" Type="http://schemas.openxmlformats.org/officeDocument/2006/relationships/hyperlink" Target="mailto:sophia@balbber.com" TargetMode="External"/><Relationship Id="rId_hyperlink_239" Type="http://schemas.openxmlformats.org/officeDocument/2006/relationships/hyperlink" Target="http://localhost/ipanel/wp-admin/admin.php?page=ipt_fsqm_view_submission&amp;id=1851" TargetMode="External"/><Relationship Id="rId_hyperlink_240" Type="http://schemas.openxmlformats.org/officeDocument/2006/relationships/hyperlink" Target="mailto:hannah@yahoo.com" TargetMode="External"/><Relationship Id="rId_hyperlink_241" Type="http://schemas.openxmlformats.org/officeDocument/2006/relationships/hyperlink" Target="http://localhost/ipanel/wp-admin/admin.php?page=ipt_fsqm_view_submission&amp;id=1852" TargetMode="External"/><Relationship Id="rId_hyperlink_242" Type="http://schemas.openxmlformats.org/officeDocument/2006/relationships/hyperlink" Target="mailto:elizabeth@qwerty.com" TargetMode="External"/><Relationship Id="rId_hyperlink_243" Type="http://schemas.openxmlformats.org/officeDocument/2006/relationships/hyperlink" Target="http://localhost/ipanel/wp-admin/admin.php?page=ipt_fsqm_view_submission&amp;id=1853" TargetMode="External"/><Relationship Id="rId_hyperlink_244" Type="http://schemas.openxmlformats.org/officeDocument/2006/relationships/hyperlink" Target="mailto:elizabeth@xyz.com" TargetMode="External"/><Relationship Id="rId_hyperlink_245" Type="http://schemas.openxmlformats.org/officeDocument/2006/relationships/hyperlink" Target="http://localhost/ipanel/wp-admin/admin.php?page=ipt_fsqm_view_submission&amp;id=1854" TargetMode="External"/><Relationship Id="rId_hyperlink_246" Type="http://schemas.openxmlformats.org/officeDocument/2006/relationships/hyperlink" Target="mailto:christopher@domain.in" TargetMode="External"/><Relationship Id="rId_hyperlink_247" Type="http://schemas.openxmlformats.org/officeDocument/2006/relationships/hyperlink" Target="http://localhost/ipanel/wp-admin/admin.php?page=ipt_fsqm_view_submission&amp;id=1855" TargetMode="External"/><Relationship Id="rId_hyperlink_248" Type="http://schemas.openxmlformats.org/officeDocument/2006/relationships/hyperlink" Target="mailto:emma@myhealth.biz" TargetMode="External"/><Relationship Id="rId_hyperlink_249" Type="http://schemas.openxmlformats.org/officeDocument/2006/relationships/hyperlink" Target="http://localhost/ipanel/wp-admin/admin.php?page=ipt_fsqm_view_submission&amp;id=1856" TargetMode="External"/><Relationship Id="rId_hyperlink_250" Type="http://schemas.openxmlformats.org/officeDocument/2006/relationships/hyperlink" Target="mailto:samantha@live.com" TargetMode="External"/><Relationship Id="rId_hyperlink_251" Type="http://schemas.openxmlformats.org/officeDocument/2006/relationships/hyperlink" Target="http://localhost/ipanel/wp-admin/admin.php?page=ipt_fsqm_view_submission&amp;id=1857" TargetMode="External"/><Relationship Id="rId_hyperlink_252" Type="http://schemas.openxmlformats.org/officeDocument/2006/relationships/hyperlink" Target="mailto:sarah@domain.in" TargetMode="External"/><Relationship Id="rId_hyperlink_253" Type="http://schemas.openxmlformats.org/officeDocument/2006/relationships/hyperlink" Target="http://localhost/ipanel/wp-admin/admin.php?page=ipt_fsqm_view_submission&amp;id=1858" TargetMode="External"/><Relationship Id="rId_hyperlink_254" Type="http://schemas.openxmlformats.org/officeDocument/2006/relationships/hyperlink" Target="mailto:jacob@yahoo.com" TargetMode="External"/><Relationship Id="rId_hyperlink_255" Type="http://schemas.openxmlformats.org/officeDocument/2006/relationships/hyperlink" Target="http://localhost/ipanel/wp-admin/admin.php?page=ipt_fsqm_view_submission&amp;id=1859" TargetMode="External"/><Relationship Id="rId_hyperlink_256" Type="http://schemas.openxmlformats.org/officeDocument/2006/relationships/hyperlink" Target="mailto:jacob@naming.org" TargetMode="External"/><Relationship Id="rId_hyperlink_257" Type="http://schemas.openxmlformats.org/officeDocument/2006/relationships/hyperlink" Target="http://localhost/ipanel/wp-admin/admin.php?page=ipt_fsqm_view_submission&amp;id=1860" TargetMode="External"/><Relationship Id="rId_hyperlink_258" Type="http://schemas.openxmlformats.org/officeDocument/2006/relationships/hyperlink" Target="mailto:william@abc.com" TargetMode="External"/><Relationship Id="rId_hyperlink_259" Type="http://schemas.openxmlformats.org/officeDocument/2006/relationships/hyperlink" Target="http://localhost/ipanel/wp-admin/admin.php?page=ipt_fsqm_view_submission&amp;id=1861" TargetMode="External"/><Relationship Id="rId_hyperlink_260" Type="http://schemas.openxmlformats.org/officeDocument/2006/relationships/hyperlink" Target="mailto:ryan@domain.in" TargetMode="External"/><Relationship Id="rId_hyperlink_261" Type="http://schemas.openxmlformats.org/officeDocument/2006/relationships/hyperlink" Target="http://localhost/ipanel/wp-admin/admin.php?page=ipt_fsqm_view_submission&amp;id=1862" TargetMode="External"/><Relationship Id="rId_hyperlink_262" Type="http://schemas.openxmlformats.org/officeDocument/2006/relationships/hyperlink" Target="mailto:nicholas@live.com" TargetMode="External"/><Relationship Id="rId_hyperlink_263" Type="http://schemas.openxmlformats.org/officeDocument/2006/relationships/hyperlink" Target="http://localhost/ipanel/wp-admin/admin.php?page=ipt_fsqm_view_submission&amp;id=1863" TargetMode="External"/><Relationship Id="rId_hyperlink_264" Type="http://schemas.openxmlformats.org/officeDocument/2006/relationships/hyperlink" Target="mailto:ryan@domain.in" TargetMode="External"/><Relationship Id="rId_hyperlink_265" Type="http://schemas.openxmlformats.org/officeDocument/2006/relationships/hyperlink" Target="http://localhost/ipanel/wp-admin/admin.php?page=ipt_fsqm_view_submission&amp;id=1864" TargetMode="External"/><Relationship Id="rId_hyperlink_266" Type="http://schemas.openxmlformats.org/officeDocument/2006/relationships/hyperlink" Target="mailto:olivia@live.com" TargetMode="External"/><Relationship Id="rId_hyperlink_267" Type="http://schemas.openxmlformats.org/officeDocument/2006/relationships/hyperlink" Target="http://localhost/ipanel/wp-admin/admin.php?page=ipt_fsqm_view_submission&amp;id=1865" TargetMode="External"/><Relationship Id="rId_hyperlink_268" Type="http://schemas.openxmlformats.org/officeDocument/2006/relationships/hyperlink" Target="mailto:ava@yahoo.com" TargetMode="External"/><Relationship Id="rId_hyperlink_269" Type="http://schemas.openxmlformats.org/officeDocument/2006/relationships/hyperlink" Target="http://localhost/ipanel/wp-admin/admin.php?page=ipt_fsqm_view_submission&amp;id=1866" TargetMode="External"/><Relationship Id="rId_hyperlink_270" Type="http://schemas.openxmlformats.org/officeDocument/2006/relationships/hyperlink" Target="mailto:ashley@live.com" TargetMode="External"/><Relationship Id="rId_hyperlink_271" Type="http://schemas.openxmlformats.org/officeDocument/2006/relationships/hyperlink" Target="http://localhost/ipanel/wp-admin/admin.php?page=ipt_fsqm_view_submission&amp;id=1867" TargetMode="External"/><Relationship Id="rId_hyperlink_272" Type="http://schemas.openxmlformats.org/officeDocument/2006/relationships/hyperlink" Target="mailto:ava@naming.org" TargetMode="External"/><Relationship Id="rId_hyperlink_273" Type="http://schemas.openxmlformats.org/officeDocument/2006/relationships/hyperlink" Target="http://localhost/ipanel/wp-admin/admin.php?page=ipt_fsqm_view_submission&amp;id=1868" TargetMode="External"/><Relationship Id="rId_hyperlink_274" Type="http://schemas.openxmlformats.org/officeDocument/2006/relationships/hyperlink" Target="mailto:madison@domain.in" TargetMode="External"/><Relationship Id="rId_hyperlink_275" Type="http://schemas.openxmlformats.org/officeDocument/2006/relationships/hyperlink" Target="http://localhost/ipanel/wp-admin/admin.php?page=ipt_fsqm_view_submission&amp;id=1869" TargetMode="External"/><Relationship Id="rId_hyperlink_276" Type="http://schemas.openxmlformats.org/officeDocument/2006/relationships/hyperlink" Target="mailto:abigail@myhealth.biz" TargetMode="External"/><Relationship Id="rId_hyperlink_277" Type="http://schemas.openxmlformats.org/officeDocument/2006/relationships/hyperlink" Target="http://localhost/ipanel/wp-admin/admin.php?page=ipt_fsqm_view_submission&amp;id=1870" TargetMode="External"/><Relationship Id="rId_hyperlink_278" Type="http://schemas.openxmlformats.org/officeDocument/2006/relationships/hyperlink" Target="mailto:isabella@yahoo.com" TargetMode="External"/><Relationship Id="rId_hyperlink_279" Type="http://schemas.openxmlformats.org/officeDocument/2006/relationships/hyperlink" Target="http://localhost/ipanel/wp-admin/admin.php?page=ipt_fsqm_view_submission&amp;id=1871" TargetMode="External"/><Relationship Id="rId_hyperlink_280" Type="http://schemas.openxmlformats.org/officeDocument/2006/relationships/hyperlink" Target="mailto:alexis@yahoo.com" TargetMode="External"/><Relationship Id="rId_hyperlink_281" Type="http://schemas.openxmlformats.org/officeDocument/2006/relationships/hyperlink" Target="http://localhost/ipanel/wp-admin/admin.php?page=ipt_fsqm_view_submission&amp;id=1872" TargetMode="External"/><Relationship Id="rId_hyperlink_282" Type="http://schemas.openxmlformats.org/officeDocument/2006/relationships/hyperlink" Target="mailto:nicholas@live.com" TargetMode="External"/><Relationship Id="rId_hyperlink_283" Type="http://schemas.openxmlformats.org/officeDocument/2006/relationships/hyperlink" Target="http://localhost/ipanel/wp-admin/admin.php?page=ipt_fsqm_view_submission&amp;id=1873" TargetMode="External"/><Relationship Id="rId_hyperlink_284" Type="http://schemas.openxmlformats.org/officeDocument/2006/relationships/hyperlink" Target="mailto:david@myhealth.biz" TargetMode="External"/><Relationship Id="rId_hyperlink_285" Type="http://schemas.openxmlformats.org/officeDocument/2006/relationships/hyperlink" Target="http://localhost/ipanel/wp-admin/admin.php?page=ipt_fsqm_view_submission&amp;id=1874" TargetMode="External"/><Relationship Id="rId_hyperlink_286" Type="http://schemas.openxmlformats.org/officeDocument/2006/relationships/hyperlink" Target="mailto:jacob@abc.com" TargetMode="External"/><Relationship Id="rId_hyperlink_287" Type="http://schemas.openxmlformats.org/officeDocument/2006/relationships/hyperlink" Target="http://localhost/ipanel/wp-admin/admin.php?page=ipt_fsqm_view_submission&amp;id=1875" TargetMode="External"/><Relationship Id="rId_hyperlink_288" Type="http://schemas.openxmlformats.org/officeDocument/2006/relationships/hyperlink" Target="mailto:joshua@xyz.com" TargetMode="External"/><Relationship Id="rId_hyperlink_289" Type="http://schemas.openxmlformats.org/officeDocument/2006/relationships/hyperlink" Target="http://localhost/ipanel/wp-admin/admin.php?page=ipt_fsqm_view_submission&amp;id=1876" TargetMode="External"/><Relationship Id="rId_hyperlink_290" Type="http://schemas.openxmlformats.org/officeDocument/2006/relationships/hyperlink" Target="mailto:abigail@domain.in" TargetMode="External"/><Relationship Id="rId_hyperlink_291" Type="http://schemas.openxmlformats.org/officeDocument/2006/relationships/hyperlink" Target="http://localhost/ipanel/wp-admin/admin.php?page=ipt_fsqm_view_submission&amp;id=1877" TargetMode="External"/><Relationship Id="rId_hyperlink_292" Type="http://schemas.openxmlformats.org/officeDocument/2006/relationships/hyperlink" Target="mailto:ashley@domain.in" TargetMode="External"/><Relationship Id="rId_hyperlink_293" Type="http://schemas.openxmlformats.org/officeDocument/2006/relationships/hyperlink" Target="http://localhost/ipanel/wp-admin/admin.php?page=ipt_fsqm_view_submission&amp;id=1878" TargetMode="External"/><Relationship Id="rId_hyperlink_294" Type="http://schemas.openxmlformats.org/officeDocument/2006/relationships/hyperlink" Target="mailto:daniel@abc.com" TargetMode="External"/><Relationship Id="rId_hyperlink_295" Type="http://schemas.openxmlformats.org/officeDocument/2006/relationships/hyperlink" Target="http://localhost/ipanel/wp-admin/admin.php?page=ipt_fsqm_view_submission&amp;id=1879" TargetMode="External"/><Relationship Id="rId_hyperlink_296" Type="http://schemas.openxmlformats.org/officeDocument/2006/relationships/hyperlink" Target="mailto:hannah@naming.org" TargetMode="External"/><Relationship Id="rId_hyperlink_297" Type="http://schemas.openxmlformats.org/officeDocument/2006/relationships/hyperlink" Target="http://localhost/ipanel/wp-admin/admin.php?page=ipt_fsqm_view_submission&amp;id=1880" TargetMode="External"/><Relationship Id="rId_hyperlink_298" Type="http://schemas.openxmlformats.org/officeDocument/2006/relationships/hyperlink" Target="mailto:olivia@domain.in" TargetMode="External"/><Relationship Id="rId_hyperlink_299" Type="http://schemas.openxmlformats.org/officeDocument/2006/relationships/hyperlink" Target="http://localhost/ipanel/wp-admin/admin.php?page=ipt_fsqm_view_submission&amp;id=1881" TargetMode="External"/><Relationship Id="rId_hyperlink_300" Type="http://schemas.openxmlformats.org/officeDocument/2006/relationships/hyperlink" Target="mailto:samantha@gmail.com" TargetMode="External"/><Relationship Id="rId_hyperlink_301" Type="http://schemas.openxmlformats.org/officeDocument/2006/relationships/hyperlink" Target="http://localhost/ipanel/wp-admin/admin.php?page=ipt_fsqm_view_submission&amp;id=1882" TargetMode="External"/><Relationship Id="rId_hyperlink_302" Type="http://schemas.openxmlformats.org/officeDocument/2006/relationships/hyperlink" Target="mailto:william@balbber.com" TargetMode="External"/><Relationship Id="rId_hyperlink_303" Type="http://schemas.openxmlformats.org/officeDocument/2006/relationships/hyperlink" Target="http://localhost/ipanel/wp-admin/admin.php?page=ipt_fsqm_view_submission&amp;id=1883" TargetMode="External"/><Relationship Id="rId_hyperlink_304" Type="http://schemas.openxmlformats.org/officeDocument/2006/relationships/hyperlink" Target="mailto:sophia@qwerty.com" TargetMode="External"/><Relationship Id="rId_hyperlink_305" Type="http://schemas.openxmlformats.org/officeDocument/2006/relationships/hyperlink" Target="http://localhost/ipanel/wp-admin/admin.php?page=ipt_fsqm_view_submission&amp;id=1884" TargetMode="External"/><Relationship Id="rId_hyperlink_306" Type="http://schemas.openxmlformats.org/officeDocument/2006/relationships/hyperlink" Target="mailto:tyler@yahoo.com" TargetMode="External"/></Relationships>
</file>

<file path=xl/worksheets/_rels/sheet31.xml.rels><?xml version="1.0" encoding="UTF-8" standalone="yes"?>
<Relationships xmlns="http://schemas.openxmlformats.org/package/2006/relationships"><Relationship Id="rId_hyperlink_1" Type="http://schemas.openxmlformats.org/officeDocument/2006/relationships/hyperlink" Target="http://localhost/ipanel/wp-admin/admin.php?page=ipt_fsqm_view_submission&amp;id=1732" TargetMode="External"/><Relationship Id="rId_hyperlink_2" Type="http://schemas.openxmlformats.org/officeDocument/2006/relationships/hyperlink" Target="mailto:hannah@gmail.com" TargetMode="External"/><Relationship Id="rId_hyperlink_3" Type="http://schemas.openxmlformats.org/officeDocument/2006/relationships/hyperlink" Target="http://localhost/ipanel/wp-admin/admin.php?page=ipt_fsqm_view_submission&amp;id=1733" TargetMode="External"/><Relationship Id="rId_hyperlink_4" Type="http://schemas.openxmlformats.org/officeDocument/2006/relationships/hyperlink" Target="mailto:michael@myhealth.biz" TargetMode="External"/><Relationship Id="rId_hyperlink_5" Type="http://schemas.openxmlformats.org/officeDocument/2006/relationships/hyperlink" Target="http://localhost/ipanel/wp-admin/admin.php?page=ipt_fsqm_view_submission&amp;id=1734" TargetMode="External"/><Relationship Id="rId_hyperlink_6" Type="http://schemas.openxmlformats.org/officeDocument/2006/relationships/hyperlink" Target="mailto:sarah@domain.in" TargetMode="External"/><Relationship Id="rId_hyperlink_7" Type="http://schemas.openxmlformats.org/officeDocument/2006/relationships/hyperlink" Target="http://localhost/ipanel/wp-admin/admin.php?page=ipt_fsqm_view_submission&amp;id=1735" TargetMode="External"/><Relationship Id="rId_hyperlink_8" Type="http://schemas.openxmlformats.org/officeDocument/2006/relationships/hyperlink" Target="mailto:sophia@gmail.com" TargetMode="External"/><Relationship Id="rId_hyperlink_9" Type="http://schemas.openxmlformats.org/officeDocument/2006/relationships/hyperlink" Target="http://localhost/ipanel/wp-admin/admin.php?page=ipt_fsqm_view_submission&amp;id=1736" TargetMode="External"/><Relationship Id="rId_hyperlink_10" Type="http://schemas.openxmlformats.org/officeDocument/2006/relationships/hyperlink" Target="mailto:michael@yahoo.com" TargetMode="External"/><Relationship Id="rId_hyperlink_11" Type="http://schemas.openxmlformats.org/officeDocument/2006/relationships/hyperlink" Target="http://localhost/ipanel/wp-admin/admin.php?page=ipt_fsqm_view_submission&amp;id=1737" TargetMode="External"/><Relationship Id="rId_hyperlink_12" Type="http://schemas.openxmlformats.org/officeDocument/2006/relationships/hyperlink" Target="mailto:nicholas@naming.org" TargetMode="External"/><Relationship Id="rId_hyperlink_13" Type="http://schemas.openxmlformats.org/officeDocument/2006/relationships/hyperlink" Target="http://localhost/ipanel/wp-admin/admin.php?page=ipt_fsqm_view_submission&amp;id=1738" TargetMode="External"/><Relationship Id="rId_hyperlink_14" Type="http://schemas.openxmlformats.org/officeDocument/2006/relationships/hyperlink" Target="mailto:matthew@abc.com" TargetMode="External"/><Relationship Id="rId_hyperlink_15" Type="http://schemas.openxmlformats.org/officeDocument/2006/relationships/hyperlink" Target="http://localhost/ipanel/wp-admin/admin.php?page=ipt_fsqm_view_submission&amp;id=1739" TargetMode="External"/><Relationship Id="rId_hyperlink_16" Type="http://schemas.openxmlformats.org/officeDocument/2006/relationships/hyperlink" Target="mailto:isabella@qwerty.com" TargetMode="External"/><Relationship Id="rId_hyperlink_17" Type="http://schemas.openxmlformats.org/officeDocument/2006/relationships/hyperlink" Target="http://localhost/ipanel/wp-admin/admin.php?page=ipt_fsqm_view_submission&amp;id=1740" TargetMode="External"/><Relationship Id="rId_hyperlink_18" Type="http://schemas.openxmlformats.org/officeDocument/2006/relationships/hyperlink" Target="mailto:olivia@domain.in" TargetMode="External"/><Relationship Id="rId_hyperlink_19" Type="http://schemas.openxmlformats.org/officeDocument/2006/relationships/hyperlink" Target="http://localhost/ipanel/wp-admin/admin.php?page=ipt_fsqm_view_submission&amp;id=1741" TargetMode="External"/><Relationship Id="rId_hyperlink_20" Type="http://schemas.openxmlformats.org/officeDocument/2006/relationships/hyperlink" Target="mailto:jacob@myhealth.biz" TargetMode="External"/><Relationship Id="rId_hyperlink_21" Type="http://schemas.openxmlformats.org/officeDocument/2006/relationships/hyperlink" Target="http://localhost/ipanel/wp-admin/admin.php?page=ipt_fsqm_view_submission&amp;id=1742" TargetMode="External"/><Relationship Id="rId_hyperlink_22" Type="http://schemas.openxmlformats.org/officeDocument/2006/relationships/hyperlink" Target="mailto:ethan@abc.com" TargetMode="External"/><Relationship Id="rId_hyperlink_23" Type="http://schemas.openxmlformats.org/officeDocument/2006/relationships/hyperlink" Target="http://localhost/ipanel/wp-admin/admin.php?page=ipt_fsqm_view_submission&amp;id=1743" TargetMode="External"/><Relationship Id="rId_hyperlink_24" Type="http://schemas.openxmlformats.org/officeDocument/2006/relationships/hyperlink" Target="mailto:nicholas@xyz.com" TargetMode="External"/><Relationship Id="rId_hyperlink_25" Type="http://schemas.openxmlformats.org/officeDocument/2006/relationships/hyperlink" Target="http://localhost/ipanel/wp-admin/admin.php?page=ipt_fsqm_view_submission&amp;id=1744" TargetMode="External"/><Relationship Id="rId_hyperlink_26" Type="http://schemas.openxmlformats.org/officeDocument/2006/relationships/hyperlink" Target="mailto:david@naming.org" TargetMode="External"/><Relationship Id="rId_hyperlink_27" Type="http://schemas.openxmlformats.org/officeDocument/2006/relationships/hyperlink" Target="http://localhost/ipanel/wp-admin/admin.php?page=ipt_fsqm_view_submission&amp;id=1745" TargetMode="External"/><Relationship Id="rId_hyperlink_28" Type="http://schemas.openxmlformats.org/officeDocument/2006/relationships/hyperlink" Target="mailto:christopher@xyz.com" TargetMode="External"/><Relationship Id="rId_hyperlink_29" Type="http://schemas.openxmlformats.org/officeDocument/2006/relationships/hyperlink" Target="http://localhost/ipanel/wp-admin/admin.php?page=ipt_fsqm_view_submission&amp;id=1746" TargetMode="External"/><Relationship Id="rId_hyperlink_30" Type="http://schemas.openxmlformats.org/officeDocument/2006/relationships/hyperlink" Target="mailto:grace@myhealth.biz" TargetMode="External"/><Relationship Id="rId_hyperlink_31" Type="http://schemas.openxmlformats.org/officeDocument/2006/relationships/hyperlink" Target="http://localhost/ipanel/wp-admin/admin.php?page=ipt_fsqm_view_submission&amp;id=1747" TargetMode="External"/><Relationship Id="rId_hyperlink_32" Type="http://schemas.openxmlformats.org/officeDocument/2006/relationships/hyperlink" Target="mailto:samantha@live.com" TargetMode="External"/><Relationship Id="rId_hyperlink_33" Type="http://schemas.openxmlformats.org/officeDocument/2006/relationships/hyperlink" Target="http://localhost/ipanel/wp-admin/admin.php?page=ipt_fsqm_view_submission&amp;id=1748" TargetMode="External"/><Relationship Id="rId_hyperlink_34" Type="http://schemas.openxmlformats.org/officeDocument/2006/relationships/hyperlink" Target="mailto:tyler@gmail.com" TargetMode="External"/><Relationship Id="rId_hyperlink_35" Type="http://schemas.openxmlformats.org/officeDocument/2006/relationships/hyperlink" Target="http://localhost/ipanel/wp-admin/admin.php?page=ipt_fsqm_view_submission&amp;id=1749" TargetMode="External"/><Relationship Id="rId_hyperlink_36" Type="http://schemas.openxmlformats.org/officeDocument/2006/relationships/hyperlink" Target="mailto:david@yahoo.com" TargetMode="External"/><Relationship Id="rId_hyperlink_37" Type="http://schemas.openxmlformats.org/officeDocument/2006/relationships/hyperlink" Target="http://localhost/ipanel/wp-admin/admin.php?page=ipt_fsqm_view_submission&amp;id=1750" TargetMode="External"/><Relationship Id="rId_hyperlink_38" Type="http://schemas.openxmlformats.org/officeDocument/2006/relationships/hyperlink" Target="mailto:sarah@gmail.com" TargetMode="External"/><Relationship Id="rId_hyperlink_39" Type="http://schemas.openxmlformats.org/officeDocument/2006/relationships/hyperlink" Target="http://localhost/ipanel/wp-admin/admin.php?page=ipt_fsqm_view_submission&amp;id=1751" TargetMode="External"/><Relationship Id="rId_hyperlink_40" Type="http://schemas.openxmlformats.org/officeDocument/2006/relationships/hyperlink" Target="mailto:hannah@domain.in" TargetMode="External"/><Relationship Id="rId_hyperlink_41" Type="http://schemas.openxmlformats.org/officeDocument/2006/relationships/hyperlink" Target="http://localhost/ipanel/wp-admin/admin.php?page=ipt_fsqm_view_submission&amp;id=1752" TargetMode="External"/><Relationship Id="rId_hyperlink_42" Type="http://schemas.openxmlformats.org/officeDocument/2006/relationships/hyperlink" Target="mailto:david@xyz.com" TargetMode="External"/><Relationship Id="rId_hyperlink_43" Type="http://schemas.openxmlformats.org/officeDocument/2006/relationships/hyperlink" Target="http://localhost/ipanel/wp-admin/admin.php?page=ipt_fsqm_view_submission&amp;id=1753" TargetMode="External"/><Relationship Id="rId_hyperlink_44" Type="http://schemas.openxmlformats.org/officeDocument/2006/relationships/hyperlink" Target="mailto:samantha@yahoo.com" TargetMode="External"/><Relationship Id="rId_hyperlink_45" Type="http://schemas.openxmlformats.org/officeDocument/2006/relationships/hyperlink" Target="http://localhost/ipanel/wp-admin/admin.php?page=ipt_fsqm_view_submission&amp;id=1754" TargetMode="External"/><Relationship Id="rId_hyperlink_46" Type="http://schemas.openxmlformats.org/officeDocument/2006/relationships/hyperlink" Target="mailto:alexis@myhealth.biz" TargetMode="External"/><Relationship Id="rId_hyperlink_47" Type="http://schemas.openxmlformats.org/officeDocument/2006/relationships/hyperlink" Target="http://localhost/ipanel/wp-admin/admin.php?page=ipt_fsqm_view_submission&amp;id=1755" TargetMode="External"/><Relationship Id="rId_hyperlink_48" Type="http://schemas.openxmlformats.org/officeDocument/2006/relationships/hyperlink" Target="mailto:elizabeth@qwerty.com" TargetMode="External"/><Relationship Id="rId_hyperlink_49" Type="http://schemas.openxmlformats.org/officeDocument/2006/relationships/hyperlink" Target="http://localhost/ipanel/wp-admin/admin.php?page=ipt_fsqm_view_submission&amp;id=1756" TargetMode="External"/><Relationship Id="rId_hyperlink_50" Type="http://schemas.openxmlformats.org/officeDocument/2006/relationships/hyperlink" Target="mailto:william@xyz.com" TargetMode="External"/><Relationship Id="rId_hyperlink_51" Type="http://schemas.openxmlformats.org/officeDocument/2006/relationships/hyperlink" Target="http://localhost/ipanel/wp-admin/admin.php?page=ipt_fsqm_view_submission&amp;id=1757" TargetMode="External"/><Relationship Id="rId_hyperlink_52" Type="http://schemas.openxmlformats.org/officeDocument/2006/relationships/hyperlink" Target="mailto:isabella@yahoo.com" TargetMode="External"/><Relationship Id="rId_hyperlink_53" Type="http://schemas.openxmlformats.org/officeDocument/2006/relationships/hyperlink" Target="http://localhost/ipanel/wp-admin/admin.php?page=ipt_fsqm_view_submission&amp;id=1758" TargetMode="External"/><Relationship Id="rId_hyperlink_54" Type="http://schemas.openxmlformats.org/officeDocument/2006/relationships/hyperlink" Target="mailto:ryan@domain.in" TargetMode="External"/><Relationship Id="rId_hyperlink_55" Type="http://schemas.openxmlformats.org/officeDocument/2006/relationships/hyperlink" Target="http://localhost/ipanel/wp-admin/admin.php?page=ipt_fsqm_view_submission&amp;id=1759" TargetMode="External"/><Relationship Id="rId_hyperlink_56" Type="http://schemas.openxmlformats.org/officeDocument/2006/relationships/hyperlink" Target="mailto:emma@myhealth.biz" TargetMode="External"/><Relationship Id="rId_hyperlink_57" Type="http://schemas.openxmlformats.org/officeDocument/2006/relationships/hyperlink" Target="http://localhost/ipanel/wp-admin/admin.php?page=ipt_fsqm_view_submission&amp;id=1760" TargetMode="External"/><Relationship Id="rId_hyperlink_58" Type="http://schemas.openxmlformats.org/officeDocument/2006/relationships/hyperlink" Target="mailto:madison@qwerty.com" TargetMode="External"/><Relationship Id="rId_hyperlink_59" Type="http://schemas.openxmlformats.org/officeDocument/2006/relationships/hyperlink" Target="http://localhost/ipanel/wp-admin/admin.php?page=ipt_fsqm_view_submission&amp;id=1761" TargetMode="External"/><Relationship Id="rId_hyperlink_60" Type="http://schemas.openxmlformats.org/officeDocument/2006/relationships/hyperlink" Target="mailto:nicholas@myhealth.biz" TargetMode="External"/><Relationship Id="rId_hyperlink_61" Type="http://schemas.openxmlformats.org/officeDocument/2006/relationships/hyperlink" Target="http://localhost/ipanel/wp-admin/admin.php?page=ipt_fsqm_view_submission&amp;id=1762" TargetMode="External"/><Relationship Id="rId_hyperlink_62" Type="http://schemas.openxmlformats.org/officeDocument/2006/relationships/hyperlink" Target="mailto:ashley@yahoo.com" TargetMode="External"/><Relationship Id="rId_hyperlink_63" Type="http://schemas.openxmlformats.org/officeDocument/2006/relationships/hyperlink" Target="http://localhost/ipanel/wp-admin/admin.php?page=ipt_fsqm_view_submission&amp;id=1763" TargetMode="External"/><Relationship Id="rId_hyperlink_64" Type="http://schemas.openxmlformats.org/officeDocument/2006/relationships/hyperlink" Target="mailto:ethan@live.com" TargetMode="External"/><Relationship Id="rId_hyperlink_65" Type="http://schemas.openxmlformats.org/officeDocument/2006/relationships/hyperlink" Target="http://localhost/ipanel/wp-admin/admin.php?page=ipt_fsqm_view_submission&amp;id=1764" TargetMode="External"/><Relationship Id="rId_hyperlink_66" Type="http://schemas.openxmlformats.org/officeDocument/2006/relationships/hyperlink" Target="mailto:isabella@abc.com" TargetMode="External"/><Relationship Id="rId_hyperlink_67" Type="http://schemas.openxmlformats.org/officeDocument/2006/relationships/hyperlink" Target="http://localhost/ipanel/wp-admin/admin.php?page=ipt_fsqm_view_submission&amp;id=1765" TargetMode="External"/><Relationship Id="rId_hyperlink_68" Type="http://schemas.openxmlformats.org/officeDocument/2006/relationships/hyperlink" Target="mailto:ryan@gmail.com" TargetMode="External"/><Relationship Id="rId_hyperlink_69" Type="http://schemas.openxmlformats.org/officeDocument/2006/relationships/hyperlink" Target="http://localhost/ipanel/wp-admin/admin.php?page=ipt_fsqm_view_submission&amp;id=1766" TargetMode="External"/><Relationship Id="rId_hyperlink_70" Type="http://schemas.openxmlformats.org/officeDocument/2006/relationships/hyperlink" Target="mailto:anthony@gmail.com" TargetMode="External"/><Relationship Id="rId_hyperlink_71" Type="http://schemas.openxmlformats.org/officeDocument/2006/relationships/hyperlink" Target="http://localhost/ipanel/wp-admin/admin.php?page=ipt_fsqm_view_submission&amp;id=1767" TargetMode="External"/><Relationship Id="rId_hyperlink_72" Type="http://schemas.openxmlformats.org/officeDocument/2006/relationships/hyperlink" Target="mailto:emily@live.com" TargetMode="External"/><Relationship Id="rId_hyperlink_73" Type="http://schemas.openxmlformats.org/officeDocument/2006/relationships/hyperlink" Target="http://localhost/ipanel/wp-admin/admin.php?page=ipt_fsqm_view_submission&amp;id=1768" TargetMode="External"/><Relationship Id="rId_hyperlink_74" Type="http://schemas.openxmlformats.org/officeDocument/2006/relationships/hyperlink" Target="mailto:sophia@live.com" TargetMode="External"/><Relationship Id="rId_hyperlink_75" Type="http://schemas.openxmlformats.org/officeDocument/2006/relationships/hyperlink" Target="http://localhost/ipanel/wp-admin/admin.php?page=ipt_fsqm_view_submission&amp;id=1769" TargetMode="External"/><Relationship Id="rId_hyperlink_76" Type="http://schemas.openxmlformats.org/officeDocument/2006/relationships/hyperlink" Target="mailto:emma@live.com" TargetMode="External"/><Relationship Id="rId_hyperlink_77" Type="http://schemas.openxmlformats.org/officeDocument/2006/relationships/hyperlink" Target="http://localhost/ipanel/wp-admin/admin.php?page=ipt_fsqm_view_submission&amp;id=1770" TargetMode="External"/><Relationship Id="rId_hyperlink_78" Type="http://schemas.openxmlformats.org/officeDocument/2006/relationships/hyperlink" Target="mailto:ethan@abc.com" TargetMode="External"/><Relationship Id="rId_hyperlink_79" Type="http://schemas.openxmlformats.org/officeDocument/2006/relationships/hyperlink" Target="http://localhost/ipanel/wp-admin/admin.php?page=ipt_fsqm_view_submission&amp;id=1771" TargetMode="External"/><Relationship Id="rId_hyperlink_80" Type="http://schemas.openxmlformats.org/officeDocument/2006/relationships/hyperlink" Target="mailto:emily@myhealth.biz" TargetMode="External"/><Relationship Id="rId_hyperlink_81" Type="http://schemas.openxmlformats.org/officeDocument/2006/relationships/hyperlink" Target="http://localhost/ipanel/wp-admin/admin.php?page=ipt_fsqm_view_submission&amp;id=1772" TargetMode="External"/><Relationship Id="rId_hyperlink_82" Type="http://schemas.openxmlformats.org/officeDocument/2006/relationships/hyperlink" Target="mailto:david@abc.com" TargetMode="External"/><Relationship Id="rId_hyperlink_83" Type="http://schemas.openxmlformats.org/officeDocument/2006/relationships/hyperlink" Target="http://localhost/ipanel/wp-admin/admin.php?page=ipt_fsqm_view_submission&amp;id=1773" TargetMode="External"/><Relationship Id="rId_hyperlink_84" Type="http://schemas.openxmlformats.org/officeDocument/2006/relationships/hyperlink" Target="mailto:matthew@qwerty.com" TargetMode="External"/><Relationship Id="rId_hyperlink_85" Type="http://schemas.openxmlformats.org/officeDocument/2006/relationships/hyperlink" Target="http://localhost/ipanel/wp-admin/admin.php?page=ipt_fsqm_view_submission&amp;id=1774" TargetMode="External"/><Relationship Id="rId_hyperlink_86" Type="http://schemas.openxmlformats.org/officeDocument/2006/relationships/hyperlink" Target="mailto:joshua@qwerty.com" TargetMode="External"/><Relationship Id="rId_hyperlink_87" Type="http://schemas.openxmlformats.org/officeDocument/2006/relationships/hyperlink" Target="http://localhost/ipanel/wp-admin/admin.php?page=ipt_fsqm_view_submission&amp;id=1775" TargetMode="External"/><Relationship Id="rId_hyperlink_88" Type="http://schemas.openxmlformats.org/officeDocument/2006/relationships/hyperlink" Target="mailto:emily@myhealth.biz" TargetMode="External"/><Relationship Id="rId_hyperlink_89" Type="http://schemas.openxmlformats.org/officeDocument/2006/relationships/hyperlink" Target="http://localhost/ipanel/wp-admin/admin.php?page=ipt_fsqm_view_submission&amp;id=1776" TargetMode="External"/><Relationship Id="rId_hyperlink_90" Type="http://schemas.openxmlformats.org/officeDocument/2006/relationships/hyperlink" Target="mailto:alexis@yahoo.com" TargetMode="External"/><Relationship Id="rId_hyperlink_91" Type="http://schemas.openxmlformats.org/officeDocument/2006/relationships/hyperlink" Target="http://localhost/ipanel/wp-admin/admin.php?page=ipt_fsqm_view_submission&amp;id=1777" TargetMode="External"/><Relationship Id="rId_hyperlink_92" Type="http://schemas.openxmlformats.org/officeDocument/2006/relationships/hyperlink" Target="mailto:david@myhealth.biz" TargetMode="External"/><Relationship Id="rId_hyperlink_93" Type="http://schemas.openxmlformats.org/officeDocument/2006/relationships/hyperlink" Target="http://localhost/ipanel/wp-admin/admin.php?page=ipt_fsqm_view_submission&amp;id=1778" TargetMode="External"/><Relationship Id="rId_hyperlink_94" Type="http://schemas.openxmlformats.org/officeDocument/2006/relationships/hyperlink" Target="mailto:jacob@abc.com" TargetMode="External"/><Relationship Id="rId_hyperlink_95" Type="http://schemas.openxmlformats.org/officeDocument/2006/relationships/hyperlink" Target="http://localhost/ipanel/wp-admin/admin.php?page=ipt_fsqm_view_submission&amp;id=1779" TargetMode="External"/><Relationship Id="rId_hyperlink_96" Type="http://schemas.openxmlformats.org/officeDocument/2006/relationships/hyperlink" Target="mailto:joshua@xyz.com" TargetMode="External"/><Relationship Id="rId_hyperlink_97" Type="http://schemas.openxmlformats.org/officeDocument/2006/relationships/hyperlink" Target="http://localhost/ipanel/wp-admin/admin.php?page=ipt_fsqm_view_submission&amp;id=1780" TargetMode="External"/><Relationship Id="rId_hyperlink_98" Type="http://schemas.openxmlformats.org/officeDocument/2006/relationships/hyperlink" Target="mailto:abigail@domain.in" TargetMode="External"/><Relationship Id="rId_hyperlink_99" Type="http://schemas.openxmlformats.org/officeDocument/2006/relationships/hyperlink" Target="http://localhost/ipanel/wp-admin/admin.php?page=ipt_fsqm_view_submission&amp;id=1781" TargetMode="External"/><Relationship Id="rId_hyperlink_100" Type="http://schemas.openxmlformats.org/officeDocument/2006/relationships/hyperlink" Target="mailto:ashley@domain.in" TargetMode="External"/><Relationship Id="rId_hyperlink_101" Type="http://schemas.openxmlformats.org/officeDocument/2006/relationships/hyperlink" Target="http://localhost/ipanel/wp-admin/admin.php?page=ipt_fsqm_view_submission&amp;id=1782" TargetMode="External"/><Relationship Id="rId_hyperlink_102" Type="http://schemas.openxmlformats.org/officeDocument/2006/relationships/hyperlink" Target="mailto:daniel@abc.com" TargetMode="External"/><Relationship Id="rId_hyperlink_103" Type="http://schemas.openxmlformats.org/officeDocument/2006/relationships/hyperlink" Target="http://localhost/ipanel/wp-admin/admin.php?page=ipt_fsqm_view_submission&amp;id=1783" TargetMode="External"/><Relationship Id="rId_hyperlink_104" Type="http://schemas.openxmlformats.org/officeDocument/2006/relationships/hyperlink" Target="mailto:hannah@naming.org" TargetMode="External"/><Relationship Id="rId_hyperlink_105" Type="http://schemas.openxmlformats.org/officeDocument/2006/relationships/hyperlink" Target="http://localhost/ipanel/wp-admin/admin.php?page=ipt_fsqm_view_submission&amp;id=1784" TargetMode="External"/><Relationship Id="rId_hyperlink_106" Type="http://schemas.openxmlformats.org/officeDocument/2006/relationships/hyperlink" Target="mailto:olivia@domain.in" TargetMode="External"/><Relationship Id="rId_hyperlink_107" Type="http://schemas.openxmlformats.org/officeDocument/2006/relationships/hyperlink" Target="http://localhost/ipanel/wp-admin/admin.php?page=ipt_fsqm_view_submission&amp;id=1785" TargetMode="External"/><Relationship Id="rId_hyperlink_108" Type="http://schemas.openxmlformats.org/officeDocument/2006/relationships/hyperlink" Target="mailto:samantha@gmail.com" TargetMode="External"/><Relationship Id="rId_hyperlink_109" Type="http://schemas.openxmlformats.org/officeDocument/2006/relationships/hyperlink" Target="http://localhost/ipanel/wp-admin/admin.php?page=ipt_fsqm_view_submission&amp;id=1786" TargetMode="External"/><Relationship Id="rId_hyperlink_110" Type="http://schemas.openxmlformats.org/officeDocument/2006/relationships/hyperlink" Target="mailto:william@balbber.com" TargetMode="External"/><Relationship Id="rId_hyperlink_111" Type="http://schemas.openxmlformats.org/officeDocument/2006/relationships/hyperlink" Target="http://localhost/ipanel/wp-admin/admin.php?page=ipt_fsqm_view_submission&amp;id=1787" TargetMode="External"/><Relationship Id="rId_hyperlink_112" Type="http://schemas.openxmlformats.org/officeDocument/2006/relationships/hyperlink" Target="mailto:sophia@qwerty.com" TargetMode="External"/><Relationship Id="rId_hyperlink_113" Type="http://schemas.openxmlformats.org/officeDocument/2006/relationships/hyperlink" Target="http://localhost/ipanel/wp-admin/admin.php?page=ipt_fsqm_view_submission&amp;id=1788" TargetMode="External"/><Relationship Id="rId_hyperlink_114" Type="http://schemas.openxmlformats.org/officeDocument/2006/relationships/hyperlink" Target="mailto:tyler@yahoo.com" TargetMode="External"/><Relationship Id="rId_hyperlink_115" Type="http://schemas.openxmlformats.org/officeDocument/2006/relationships/hyperlink" Target="http://localhost/ipanel/wp-admin/admin.php?page=ipt_fsqm_view_submission&amp;id=1789" TargetMode="External"/><Relationship Id="rId_hyperlink_116" Type="http://schemas.openxmlformats.org/officeDocument/2006/relationships/hyperlink" Target="mailto:matthew@balbber.com" TargetMode="External"/><Relationship Id="rId_hyperlink_117" Type="http://schemas.openxmlformats.org/officeDocument/2006/relationships/hyperlink" Target="http://localhost/ipanel/wp-admin/admin.php?page=ipt_fsqm_view_submission&amp;id=1790" TargetMode="External"/><Relationship Id="rId_hyperlink_118" Type="http://schemas.openxmlformats.org/officeDocument/2006/relationships/hyperlink" Target="mailto:madison@abc.com" TargetMode="External"/><Relationship Id="rId_hyperlink_119" Type="http://schemas.openxmlformats.org/officeDocument/2006/relationships/hyperlink" Target="http://localhost/ipanel/wp-admin/admin.php?page=ipt_fsqm_view_submission&amp;id=1791" TargetMode="External"/><Relationship Id="rId_hyperlink_120" Type="http://schemas.openxmlformats.org/officeDocument/2006/relationships/hyperlink" Target="mailto:andrew@live.com" TargetMode="External"/><Relationship Id="rId_hyperlink_121" Type="http://schemas.openxmlformats.org/officeDocument/2006/relationships/hyperlink" Target="http://localhost/ipanel/wp-admin/admin.php?page=ipt_fsqm_view_submission&amp;id=1792" TargetMode="External"/><Relationship Id="rId_hyperlink_122" Type="http://schemas.openxmlformats.org/officeDocument/2006/relationships/hyperlink" Target="mailto:michael@domain.in" TargetMode="External"/><Relationship Id="rId_hyperlink_123" Type="http://schemas.openxmlformats.org/officeDocument/2006/relationships/hyperlink" Target="http://localhost/ipanel/wp-admin/admin.php?page=ipt_fsqm_view_submission&amp;id=1793" TargetMode="External"/><Relationship Id="rId_hyperlink_124" Type="http://schemas.openxmlformats.org/officeDocument/2006/relationships/hyperlink" Target="mailto:samantha@myhealth.biz" TargetMode="External"/><Relationship Id="rId_hyperlink_125" Type="http://schemas.openxmlformats.org/officeDocument/2006/relationships/hyperlink" Target="http://localhost/ipanel/wp-admin/admin.php?page=ipt_fsqm_view_submission&amp;id=1794" TargetMode="External"/><Relationship Id="rId_hyperlink_126" Type="http://schemas.openxmlformats.org/officeDocument/2006/relationships/hyperlink" Target="mailto:ashley@live.com" TargetMode="External"/><Relationship Id="rId_hyperlink_127" Type="http://schemas.openxmlformats.org/officeDocument/2006/relationships/hyperlink" Target="http://localhost/ipanel/wp-admin/admin.php?page=ipt_fsqm_view_submission&amp;id=1795" TargetMode="External"/><Relationship Id="rId_hyperlink_128" Type="http://schemas.openxmlformats.org/officeDocument/2006/relationships/hyperlink" Target="mailto:alyssa@myhealth.biz" TargetMode="External"/><Relationship Id="rId_hyperlink_129" Type="http://schemas.openxmlformats.org/officeDocument/2006/relationships/hyperlink" Target="http://localhost/ipanel/wp-admin/admin.php?page=ipt_fsqm_view_submission&amp;id=1796" TargetMode="External"/><Relationship Id="rId_hyperlink_130" Type="http://schemas.openxmlformats.org/officeDocument/2006/relationships/hyperlink" Target="mailto:nicholas@balbber.com" TargetMode="External"/><Relationship Id="rId_hyperlink_131" Type="http://schemas.openxmlformats.org/officeDocument/2006/relationships/hyperlink" Target="http://localhost/ipanel/wp-admin/admin.php?page=ipt_fsqm_view_submission&amp;id=1797" TargetMode="External"/><Relationship Id="rId_hyperlink_132" Type="http://schemas.openxmlformats.org/officeDocument/2006/relationships/hyperlink" Target="mailto:ryan@xyz.com" TargetMode="External"/><Relationship Id="rId_hyperlink_133" Type="http://schemas.openxmlformats.org/officeDocument/2006/relationships/hyperlink" Target="http://localhost/ipanel/wp-admin/admin.php?page=ipt_fsqm_view_submission&amp;id=1798" TargetMode="External"/><Relationship Id="rId_hyperlink_134" Type="http://schemas.openxmlformats.org/officeDocument/2006/relationships/hyperlink" Target="mailto:samantha@yahoo.com" TargetMode="External"/><Relationship Id="rId_hyperlink_135" Type="http://schemas.openxmlformats.org/officeDocument/2006/relationships/hyperlink" Target="http://localhost/ipanel/wp-admin/admin.php?page=ipt_fsqm_view_submission&amp;id=1799" TargetMode="External"/><Relationship Id="rId_hyperlink_136" Type="http://schemas.openxmlformats.org/officeDocument/2006/relationships/hyperlink" Target="mailto:isabella@naming.org" TargetMode="External"/><Relationship Id="rId_hyperlink_137" Type="http://schemas.openxmlformats.org/officeDocument/2006/relationships/hyperlink" Target="http://localhost/ipanel/wp-admin/admin.php?page=ipt_fsqm_view_submission&amp;id=1800" TargetMode="External"/><Relationship Id="rId_hyperlink_138" Type="http://schemas.openxmlformats.org/officeDocument/2006/relationships/hyperlink" Target="mailto:andrew@domain.in" TargetMode="External"/><Relationship Id="rId_hyperlink_139" Type="http://schemas.openxmlformats.org/officeDocument/2006/relationships/hyperlink" Target="http://localhost/ipanel/wp-admin/admin.php?page=ipt_fsqm_view_submission&amp;id=1801" TargetMode="External"/><Relationship Id="rId_hyperlink_140" Type="http://schemas.openxmlformats.org/officeDocument/2006/relationships/hyperlink" Target="mailto:alexander@gmail.com" TargetMode="External"/><Relationship Id="rId_hyperlink_141" Type="http://schemas.openxmlformats.org/officeDocument/2006/relationships/hyperlink" Target="http://localhost/ipanel/wp-admin/admin.php?page=ipt_fsqm_view_submission&amp;id=1802" TargetMode="External"/><Relationship Id="rId_hyperlink_142" Type="http://schemas.openxmlformats.org/officeDocument/2006/relationships/hyperlink" Target="mailto:alexis@qwerty.com" TargetMode="External"/><Relationship Id="rId_hyperlink_143" Type="http://schemas.openxmlformats.org/officeDocument/2006/relationships/hyperlink" Target="http://localhost/ipanel/wp-admin/admin.php?page=ipt_fsqm_view_submission&amp;id=1803" TargetMode="External"/><Relationship Id="rId_hyperlink_144" Type="http://schemas.openxmlformats.org/officeDocument/2006/relationships/hyperlink" Target="mailto:joseph@myhealth.biz" TargetMode="External"/><Relationship Id="rId_hyperlink_145" Type="http://schemas.openxmlformats.org/officeDocument/2006/relationships/hyperlink" Target="http://localhost/ipanel/wp-admin/admin.php?page=ipt_fsqm_view_submission&amp;id=1804" TargetMode="External"/><Relationship Id="rId_hyperlink_146" Type="http://schemas.openxmlformats.org/officeDocument/2006/relationships/hyperlink" Target="mailto:sarah@domain.in" TargetMode="External"/><Relationship Id="rId_hyperlink_147" Type="http://schemas.openxmlformats.org/officeDocument/2006/relationships/hyperlink" Target="http://localhost/ipanel/wp-admin/admin.php?page=ipt_fsqm_view_submission&amp;id=1805" TargetMode="External"/><Relationship Id="rId_hyperlink_148" Type="http://schemas.openxmlformats.org/officeDocument/2006/relationships/hyperlink" Target="mailto:alyssa@yahoo.com" TargetMode="External"/><Relationship Id="rId_hyperlink_149" Type="http://schemas.openxmlformats.org/officeDocument/2006/relationships/hyperlink" Target="http://localhost/ipanel/wp-admin/admin.php?page=ipt_fsqm_view_submission&amp;id=1806" TargetMode="External"/><Relationship Id="rId_hyperlink_150" Type="http://schemas.openxmlformats.org/officeDocument/2006/relationships/hyperlink" Target="mailto:hannah@domain.in" TargetMode="External"/><Relationship Id="rId_hyperlink_151" Type="http://schemas.openxmlformats.org/officeDocument/2006/relationships/hyperlink" Target="http://localhost/ipanel/wp-admin/admin.php?page=ipt_fsqm_view_submission&amp;id=1807" TargetMode="External"/><Relationship Id="rId_hyperlink_152" Type="http://schemas.openxmlformats.org/officeDocument/2006/relationships/hyperlink" Target="mailto:ethan@domain.in" TargetMode="External"/><Relationship Id="rId_hyperlink_153" Type="http://schemas.openxmlformats.org/officeDocument/2006/relationships/hyperlink" Target="http://localhost/ipanel/wp-admin/admin.php?page=ipt_fsqm_view_submission&amp;id=1808" TargetMode="External"/><Relationship Id="rId_hyperlink_154" Type="http://schemas.openxmlformats.org/officeDocument/2006/relationships/hyperlink" Target="mailto:ava@balbber.com" TargetMode="External"/><Relationship Id="rId_hyperlink_155" Type="http://schemas.openxmlformats.org/officeDocument/2006/relationships/hyperlink" Target="http://localhost/ipanel/wp-admin/admin.php?page=ipt_fsqm_view_submission&amp;id=1809" TargetMode="External"/><Relationship Id="rId_hyperlink_156" Type="http://schemas.openxmlformats.org/officeDocument/2006/relationships/hyperlink" Target="mailto:sophia@yahoo.com" TargetMode="External"/><Relationship Id="rId_hyperlink_157" Type="http://schemas.openxmlformats.org/officeDocument/2006/relationships/hyperlink" Target="http://localhost/ipanel/wp-admin/admin.php?page=ipt_fsqm_view_submission&amp;id=1810" TargetMode="External"/><Relationship Id="rId_hyperlink_158" Type="http://schemas.openxmlformats.org/officeDocument/2006/relationships/hyperlink" Target="mailto:jacob@abc.com" TargetMode="External"/><Relationship Id="rId_hyperlink_159" Type="http://schemas.openxmlformats.org/officeDocument/2006/relationships/hyperlink" Target="http://localhost/ipanel/wp-admin/admin.php?page=ipt_fsqm_view_submission&amp;id=1811" TargetMode="External"/><Relationship Id="rId_hyperlink_160" Type="http://schemas.openxmlformats.org/officeDocument/2006/relationships/hyperlink" Target="mailto:joshua@balbber.com" TargetMode="External"/><Relationship Id="rId_hyperlink_161" Type="http://schemas.openxmlformats.org/officeDocument/2006/relationships/hyperlink" Target="http://localhost/ipanel/wp-admin/admin.php?page=ipt_fsqm_view_submission&amp;id=1812" TargetMode="External"/><Relationship Id="rId_hyperlink_162" Type="http://schemas.openxmlformats.org/officeDocument/2006/relationships/hyperlink" Target="mailto:grace@naming.org" TargetMode="External"/><Relationship Id="rId_hyperlink_163" Type="http://schemas.openxmlformats.org/officeDocument/2006/relationships/hyperlink" Target="http://localhost/ipanel/wp-admin/admin.php?page=ipt_fsqm_view_submission&amp;id=1813" TargetMode="External"/><Relationship Id="rId_hyperlink_164" Type="http://schemas.openxmlformats.org/officeDocument/2006/relationships/hyperlink" Target="mailto:sarah@domain.in" TargetMode="External"/><Relationship Id="rId_hyperlink_165" Type="http://schemas.openxmlformats.org/officeDocument/2006/relationships/hyperlink" Target="http://localhost/ipanel/wp-admin/admin.php?page=ipt_fsqm_view_submission&amp;id=1814" TargetMode="External"/><Relationship Id="rId_hyperlink_166" Type="http://schemas.openxmlformats.org/officeDocument/2006/relationships/hyperlink" Target="mailto:elizabeth@abc.com" TargetMode="External"/><Relationship Id="rId_hyperlink_167" Type="http://schemas.openxmlformats.org/officeDocument/2006/relationships/hyperlink" Target="http://localhost/ipanel/wp-admin/admin.php?page=ipt_fsqm_view_submission&amp;id=1815" TargetMode="External"/><Relationship Id="rId_hyperlink_168" Type="http://schemas.openxmlformats.org/officeDocument/2006/relationships/hyperlink" Target="mailto:hannah@yahoo.com" TargetMode="External"/><Relationship Id="rId_hyperlink_169" Type="http://schemas.openxmlformats.org/officeDocument/2006/relationships/hyperlink" Target="http://localhost/ipanel/wp-admin/admin.php?page=ipt_fsqm_view_submission&amp;id=1816" TargetMode="External"/><Relationship Id="rId_hyperlink_170" Type="http://schemas.openxmlformats.org/officeDocument/2006/relationships/hyperlink" Target="mailto:alexander@balbber.com" TargetMode="External"/><Relationship Id="rId_hyperlink_171" Type="http://schemas.openxmlformats.org/officeDocument/2006/relationships/hyperlink" Target="http://localhost/ipanel/wp-admin/admin.php?page=ipt_fsqm_view_submission&amp;id=1817" TargetMode="External"/><Relationship Id="rId_hyperlink_172" Type="http://schemas.openxmlformats.org/officeDocument/2006/relationships/hyperlink" Target="mailto:ava@live.com" TargetMode="External"/><Relationship Id="rId_hyperlink_173" Type="http://schemas.openxmlformats.org/officeDocument/2006/relationships/hyperlink" Target="http://localhost/ipanel/wp-admin/admin.php?page=ipt_fsqm_view_submission&amp;id=1818" TargetMode="External"/><Relationship Id="rId_hyperlink_174" Type="http://schemas.openxmlformats.org/officeDocument/2006/relationships/hyperlink" Target="mailto:ashley@live.com" TargetMode="External"/><Relationship Id="rId_hyperlink_175" Type="http://schemas.openxmlformats.org/officeDocument/2006/relationships/hyperlink" Target="http://localhost/ipanel/wp-admin/admin.php?page=ipt_fsqm_view_submission&amp;id=1819" TargetMode="External"/><Relationship Id="rId_hyperlink_176" Type="http://schemas.openxmlformats.org/officeDocument/2006/relationships/hyperlink" Target="mailto:ashley@myhealth.biz" TargetMode="External"/><Relationship Id="rId_hyperlink_177" Type="http://schemas.openxmlformats.org/officeDocument/2006/relationships/hyperlink" Target="http://localhost/ipanel/wp-admin/admin.php?page=ipt_fsqm_view_submission&amp;id=1820" TargetMode="External"/><Relationship Id="rId_hyperlink_178" Type="http://schemas.openxmlformats.org/officeDocument/2006/relationships/hyperlink" Target="mailto:matthew@xyz.com" TargetMode="External"/><Relationship Id="rId_hyperlink_179" Type="http://schemas.openxmlformats.org/officeDocument/2006/relationships/hyperlink" Target="http://localhost/ipanel/wp-admin/admin.php?page=ipt_fsqm_view_submission&amp;id=1821" TargetMode="External"/><Relationship Id="rId_hyperlink_180" Type="http://schemas.openxmlformats.org/officeDocument/2006/relationships/hyperlink" Target="mailto:joseph@xyz.com" TargetMode="External"/><Relationship Id="rId_hyperlink_181" Type="http://schemas.openxmlformats.org/officeDocument/2006/relationships/hyperlink" Target="http://localhost/ipanel/wp-admin/admin.php?page=ipt_fsqm_view_submission&amp;id=1822" TargetMode="External"/><Relationship Id="rId_hyperlink_182" Type="http://schemas.openxmlformats.org/officeDocument/2006/relationships/hyperlink" Target="mailto:alexis@qwerty.com" TargetMode="External"/><Relationship Id="rId_hyperlink_183" Type="http://schemas.openxmlformats.org/officeDocument/2006/relationships/hyperlink" Target="http://localhost/ipanel/wp-admin/admin.php?page=ipt_fsqm_view_submission&amp;id=1823" TargetMode="External"/><Relationship Id="rId_hyperlink_184" Type="http://schemas.openxmlformats.org/officeDocument/2006/relationships/hyperlink" Target="mailto:alexis@naming.org" TargetMode="External"/><Relationship Id="rId_hyperlink_185" Type="http://schemas.openxmlformats.org/officeDocument/2006/relationships/hyperlink" Target="http://localhost/ipanel/wp-admin/admin.php?page=ipt_fsqm_view_submission&amp;id=1824" TargetMode="External"/><Relationship Id="rId_hyperlink_186" Type="http://schemas.openxmlformats.org/officeDocument/2006/relationships/hyperlink" Target="mailto:anthony@balbber.com" TargetMode="External"/><Relationship Id="rId_hyperlink_187" Type="http://schemas.openxmlformats.org/officeDocument/2006/relationships/hyperlink" Target="http://localhost/ipanel/wp-admin/admin.php?page=ipt_fsqm_view_submission&amp;id=1825" TargetMode="External"/><Relationship Id="rId_hyperlink_188" Type="http://schemas.openxmlformats.org/officeDocument/2006/relationships/hyperlink" Target="mailto:ava@naming.org" TargetMode="External"/><Relationship Id="rId_hyperlink_189" Type="http://schemas.openxmlformats.org/officeDocument/2006/relationships/hyperlink" Target="http://localhost/ipanel/wp-admin/admin.php?page=ipt_fsqm_view_submission&amp;id=1826" TargetMode="External"/><Relationship Id="rId_hyperlink_190" Type="http://schemas.openxmlformats.org/officeDocument/2006/relationships/hyperlink" Target="mailto:anthony@balbber.com" TargetMode="External"/><Relationship Id="rId_hyperlink_191" Type="http://schemas.openxmlformats.org/officeDocument/2006/relationships/hyperlink" Target="http://localhost/ipanel/wp-admin/admin.php?page=ipt_fsqm_view_submission&amp;id=1827" TargetMode="External"/><Relationship Id="rId_hyperlink_192" Type="http://schemas.openxmlformats.org/officeDocument/2006/relationships/hyperlink" Target="mailto:elizabeth@yahoo.com" TargetMode="External"/><Relationship Id="rId_hyperlink_193" Type="http://schemas.openxmlformats.org/officeDocument/2006/relationships/hyperlink" Target="http://localhost/ipanel/wp-admin/admin.php?page=ipt_fsqm_view_submission&amp;id=1828" TargetMode="External"/><Relationship Id="rId_hyperlink_194" Type="http://schemas.openxmlformats.org/officeDocument/2006/relationships/hyperlink" Target="mailto:madison@domain.in" TargetMode="External"/><Relationship Id="rId_hyperlink_195" Type="http://schemas.openxmlformats.org/officeDocument/2006/relationships/hyperlink" Target="http://localhost/ipanel/wp-admin/admin.php?page=ipt_fsqm_view_submission&amp;id=1829" TargetMode="External"/><Relationship Id="rId_hyperlink_196" Type="http://schemas.openxmlformats.org/officeDocument/2006/relationships/hyperlink" Target="mailto:matthew@gmail.com" TargetMode="External"/><Relationship Id="rId_hyperlink_197" Type="http://schemas.openxmlformats.org/officeDocument/2006/relationships/hyperlink" Target="http://localhost/ipanel/wp-admin/admin.php?page=ipt_fsqm_view_submission&amp;id=1830" TargetMode="External"/><Relationship Id="rId_hyperlink_198" Type="http://schemas.openxmlformats.org/officeDocument/2006/relationships/hyperlink" Target="mailto:samantha@myhealth.biz" TargetMode="External"/><Relationship Id="rId_hyperlink_199" Type="http://schemas.openxmlformats.org/officeDocument/2006/relationships/hyperlink" Target="http://localhost/ipanel/wp-admin/admin.php?page=ipt_fsqm_view_submission&amp;id=1831" TargetMode="External"/><Relationship Id="rId_hyperlink_200" Type="http://schemas.openxmlformats.org/officeDocument/2006/relationships/hyperlink" Target="mailto:ashley@abc.com" TargetMode="External"/><Relationship Id="rId_hyperlink_201" Type="http://schemas.openxmlformats.org/officeDocument/2006/relationships/hyperlink" Target="http://localhost/ipanel/wp-admin/admin.php?page=ipt_fsqm_view_submission&amp;id=1832" TargetMode="External"/><Relationship Id="rId_hyperlink_202" Type="http://schemas.openxmlformats.org/officeDocument/2006/relationships/hyperlink" Target="mailto:nicholas@domain.in" TargetMode="External"/><Relationship Id="rId_hyperlink_203" Type="http://schemas.openxmlformats.org/officeDocument/2006/relationships/hyperlink" Target="http://localhost/ipanel/wp-admin/admin.php?page=ipt_fsqm_view_submission&amp;id=1833" TargetMode="External"/><Relationship Id="rId_hyperlink_204" Type="http://schemas.openxmlformats.org/officeDocument/2006/relationships/hyperlink" Target="mailto:daniel@myhealth.biz" TargetMode="External"/><Relationship Id="rId_hyperlink_205" Type="http://schemas.openxmlformats.org/officeDocument/2006/relationships/hyperlink" Target="http://localhost/ipanel/wp-admin/admin.php?page=ipt_fsqm_view_submission&amp;id=1834" TargetMode="External"/><Relationship Id="rId_hyperlink_206" Type="http://schemas.openxmlformats.org/officeDocument/2006/relationships/hyperlink" Target="mailto:ryan@abc.com" TargetMode="External"/><Relationship Id="rId_hyperlink_207" Type="http://schemas.openxmlformats.org/officeDocument/2006/relationships/hyperlink" Target="http://localhost/ipanel/wp-admin/admin.php?page=ipt_fsqm_view_submission&amp;id=1835" TargetMode="External"/><Relationship Id="rId_hyperlink_208" Type="http://schemas.openxmlformats.org/officeDocument/2006/relationships/hyperlink" Target="mailto:michael@balbber.com" TargetMode="External"/><Relationship Id="rId_hyperlink_209" Type="http://schemas.openxmlformats.org/officeDocument/2006/relationships/hyperlink" Target="http://localhost/ipanel/wp-admin/admin.php?page=ipt_fsqm_view_submission&amp;id=1836" TargetMode="External"/><Relationship Id="rId_hyperlink_210" Type="http://schemas.openxmlformats.org/officeDocument/2006/relationships/hyperlink" Target="mailto:emma@myhealth.biz" TargetMode="External"/><Relationship Id="rId_hyperlink_211" Type="http://schemas.openxmlformats.org/officeDocument/2006/relationships/hyperlink" Target="http://localhost/ipanel/wp-admin/admin.php?page=ipt_fsqm_view_submission&amp;id=1837" TargetMode="External"/><Relationship Id="rId_hyperlink_212" Type="http://schemas.openxmlformats.org/officeDocument/2006/relationships/hyperlink" Target="mailto:abigail@live.com" TargetMode="External"/><Relationship Id="rId_hyperlink_213" Type="http://schemas.openxmlformats.org/officeDocument/2006/relationships/hyperlink" Target="http://localhost/ipanel/wp-admin/admin.php?page=ipt_fsqm_view_submission&amp;id=1838" TargetMode="External"/><Relationship Id="rId_hyperlink_214" Type="http://schemas.openxmlformats.org/officeDocument/2006/relationships/hyperlink" Target="mailto:hannah@domain.in" TargetMode="External"/><Relationship Id="rId_hyperlink_215" Type="http://schemas.openxmlformats.org/officeDocument/2006/relationships/hyperlink" Target="http://localhost/ipanel/wp-admin/admin.php?page=ipt_fsqm_view_submission&amp;id=1839" TargetMode="External"/><Relationship Id="rId_hyperlink_216" Type="http://schemas.openxmlformats.org/officeDocument/2006/relationships/hyperlink" Target="mailto:jacob@qwerty.com" TargetMode="External"/><Relationship Id="rId_hyperlink_217" Type="http://schemas.openxmlformats.org/officeDocument/2006/relationships/hyperlink" Target="http://localhost/ipanel/wp-admin/admin.php?page=ipt_fsqm_view_submission&amp;id=1840" TargetMode="External"/><Relationship Id="rId_hyperlink_218" Type="http://schemas.openxmlformats.org/officeDocument/2006/relationships/hyperlink" Target="mailto:samantha@live.com" TargetMode="External"/><Relationship Id="rId_hyperlink_219" Type="http://schemas.openxmlformats.org/officeDocument/2006/relationships/hyperlink" Target="http://localhost/ipanel/wp-admin/admin.php?page=ipt_fsqm_view_submission&amp;id=1841" TargetMode="External"/><Relationship Id="rId_hyperlink_220" Type="http://schemas.openxmlformats.org/officeDocument/2006/relationships/hyperlink" Target="mailto:alexander@naming.org" TargetMode="External"/><Relationship Id="rId_hyperlink_221" Type="http://schemas.openxmlformats.org/officeDocument/2006/relationships/hyperlink" Target="http://localhost/ipanel/wp-admin/admin.php?page=ipt_fsqm_view_submission&amp;id=1842" TargetMode="External"/><Relationship Id="rId_hyperlink_222" Type="http://schemas.openxmlformats.org/officeDocument/2006/relationships/hyperlink" Target="mailto:ryan@balbber.com" TargetMode="External"/><Relationship Id="rId_hyperlink_223" Type="http://schemas.openxmlformats.org/officeDocument/2006/relationships/hyperlink" Target="http://localhost/ipanel/wp-admin/admin.php?page=ipt_fsqm_view_submission&amp;id=1843" TargetMode="External"/><Relationship Id="rId_hyperlink_224" Type="http://schemas.openxmlformats.org/officeDocument/2006/relationships/hyperlink" Target="mailto:joseph@domain.in" TargetMode="External"/><Relationship Id="rId_hyperlink_225" Type="http://schemas.openxmlformats.org/officeDocument/2006/relationships/hyperlink" Target="http://localhost/ipanel/wp-admin/admin.php?page=ipt_fsqm_view_submission&amp;id=1844" TargetMode="External"/><Relationship Id="rId_hyperlink_226" Type="http://schemas.openxmlformats.org/officeDocument/2006/relationships/hyperlink" Target="mailto:david@qwerty.com" TargetMode="External"/><Relationship Id="rId_hyperlink_227" Type="http://schemas.openxmlformats.org/officeDocument/2006/relationships/hyperlink" Target="http://localhost/ipanel/wp-admin/admin.php?page=ipt_fsqm_view_submission&amp;id=1845" TargetMode="External"/><Relationship Id="rId_hyperlink_228" Type="http://schemas.openxmlformats.org/officeDocument/2006/relationships/hyperlink" Target="mailto:daniel@xyz.com" TargetMode="External"/><Relationship Id="rId_hyperlink_229" Type="http://schemas.openxmlformats.org/officeDocument/2006/relationships/hyperlink" Target="http://localhost/ipanel/wp-admin/admin.php?page=ipt_fsqm_view_submission&amp;id=1846" TargetMode="External"/><Relationship Id="rId_hyperlink_230" Type="http://schemas.openxmlformats.org/officeDocument/2006/relationships/hyperlink" Target="mailto:tyler@balbber.com" TargetMode="External"/><Relationship Id="rId_hyperlink_231" Type="http://schemas.openxmlformats.org/officeDocument/2006/relationships/hyperlink" Target="http://localhost/ipanel/wp-admin/admin.php?page=ipt_fsqm_view_submission&amp;id=1847" TargetMode="External"/><Relationship Id="rId_hyperlink_232" Type="http://schemas.openxmlformats.org/officeDocument/2006/relationships/hyperlink" Target="mailto:samantha@naming.org" TargetMode="External"/><Relationship Id="rId_hyperlink_233" Type="http://schemas.openxmlformats.org/officeDocument/2006/relationships/hyperlink" Target="http://localhost/ipanel/wp-admin/admin.php?page=ipt_fsqm_view_submission&amp;id=1848" TargetMode="External"/><Relationship Id="rId_hyperlink_234" Type="http://schemas.openxmlformats.org/officeDocument/2006/relationships/hyperlink" Target="mailto:christopher@yahoo.com" TargetMode="External"/><Relationship Id="rId_hyperlink_235" Type="http://schemas.openxmlformats.org/officeDocument/2006/relationships/hyperlink" Target="http://localhost/ipanel/wp-admin/admin.php?page=ipt_fsqm_view_submission&amp;id=1849" TargetMode="External"/><Relationship Id="rId_hyperlink_236" Type="http://schemas.openxmlformats.org/officeDocument/2006/relationships/hyperlink" Target="mailto:nicholas@myhealth.biz" TargetMode="External"/><Relationship Id="rId_hyperlink_237" Type="http://schemas.openxmlformats.org/officeDocument/2006/relationships/hyperlink" Target="http://localhost/ipanel/wp-admin/admin.php?page=ipt_fsqm_view_submission&amp;id=1850" TargetMode="External"/><Relationship Id="rId_hyperlink_238" Type="http://schemas.openxmlformats.org/officeDocument/2006/relationships/hyperlink" Target="mailto:sophia@balbber.com" TargetMode="External"/><Relationship Id="rId_hyperlink_239" Type="http://schemas.openxmlformats.org/officeDocument/2006/relationships/hyperlink" Target="http://localhost/ipanel/wp-admin/admin.php?page=ipt_fsqm_view_submission&amp;id=1851" TargetMode="External"/><Relationship Id="rId_hyperlink_240" Type="http://schemas.openxmlformats.org/officeDocument/2006/relationships/hyperlink" Target="mailto:hannah@yahoo.com" TargetMode="External"/><Relationship Id="rId_hyperlink_241" Type="http://schemas.openxmlformats.org/officeDocument/2006/relationships/hyperlink" Target="http://localhost/ipanel/wp-admin/admin.php?page=ipt_fsqm_view_submission&amp;id=1852" TargetMode="External"/><Relationship Id="rId_hyperlink_242" Type="http://schemas.openxmlformats.org/officeDocument/2006/relationships/hyperlink" Target="mailto:elizabeth@qwerty.com" TargetMode="External"/><Relationship Id="rId_hyperlink_243" Type="http://schemas.openxmlformats.org/officeDocument/2006/relationships/hyperlink" Target="http://localhost/ipanel/wp-admin/admin.php?page=ipt_fsqm_view_submission&amp;id=1853" TargetMode="External"/><Relationship Id="rId_hyperlink_244" Type="http://schemas.openxmlformats.org/officeDocument/2006/relationships/hyperlink" Target="mailto:elizabeth@xyz.com" TargetMode="External"/><Relationship Id="rId_hyperlink_245" Type="http://schemas.openxmlformats.org/officeDocument/2006/relationships/hyperlink" Target="http://localhost/ipanel/wp-admin/admin.php?page=ipt_fsqm_view_submission&amp;id=1854" TargetMode="External"/><Relationship Id="rId_hyperlink_246" Type="http://schemas.openxmlformats.org/officeDocument/2006/relationships/hyperlink" Target="mailto:christopher@domain.in" TargetMode="External"/><Relationship Id="rId_hyperlink_247" Type="http://schemas.openxmlformats.org/officeDocument/2006/relationships/hyperlink" Target="http://localhost/ipanel/wp-admin/admin.php?page=ipt_fsqm_view_submission&amp;id=1855" TargetMode="External"/><Relationship Id="rId_hyperlink_248" Type="http://schemas.openxmlformats.org/officeDocument/2006/relationships/hyperlink" Target="mailto:emma@myhealth.biz" TargetMode="External"/><Relationship Id="rId_hyperlink_249" Type="http://schemas.openxmlformats.org/officeDocument/2006/relationships/hyperlink" Target="http://localhost/ipanel/wp-admin/admin.php?page=ipt_fsqm_view_submission&amp;id=1856" TargetMode="External"/><Relationship Id="rId_hyperlink_250" Type="http://schemas.openxmlformats.org/officeDocument/2006/relationships/hyperlink" Target="mailto:samantha@live.com" TargetMode="External"/><Relationship Id="rId_hyperlink_251" Type="http://schemas.openxmlformats.org/officeDocument/2006/relationships/hyperlink" Target="http://localhost/ipanel/wp-admin/admin.php?page=ipt_fsqm_view_submission&amp;id=1857" TargetMode="External"/><Relationship Id="rId_hyperlink_252" Type="http://schemas.openxmlformats.org/officeDocument/2006/relationships/hyperlink" Target="mailto:sarah@domain.in" TargetMode="External"/><Relationship Id="rId_hyperlink_253" Type="http://schemas.openxmlformats.org/officeDocument/2006/relationships/hyperlink" Target="http://localhost/ipanel/wp-admin/admin.php?page=ipt_fsqm_view_submission&amp;id=1858" TargetMode="External"/><Relationship Id="rId_hyperlink_254" Type="http://schemas.openxmlformats.org/officeDocument/2006/relationships/hyperlink" Target="mailto:jacob@yahoo.com" TargetMode="External"/><Relationship Id="rId_hyperlink_255" Type="http://schemas.openxmlformats.org/officeDocument/2006/relationships/hyperlink" Target="http://localhost/ipanel/wp-admin/admin.php?page=ipt_fsqm_view_submission&amp;id=1859" TargetMode="External"/><Relationship Id="rId_hyperlink_256" Type="http://schemas.openxmlformats.org/officeDocument/2006/relationships/hyperlink" Target="mailto:jacob@naming.org" TargetMode="External"/><Relationship Id="rId_hyperlink_257" Type="http://schemas.openxmlformats.org/officeDocument/2006/relationships/hyperlink" Target="http://localhost/ipanel/wp-admin/admin.php?page=ipt_fsqm_view_submission&amp;id=1860" TargetMode="External"/><Relationship Id="rId_hyperlink_258" Type="http://schemas.openxmlformats.org/officeDocument/2006/relationships/hyperlink" Target="mailto:william@abc.com" TargetMode="External"/><Relationship Id="rId_hyperlink_259" Type="http://schemas.openxmlformats.org/officeDocument/2006/relationships/hyperlink" Target="http://localhost/ipanel/wp-admin/admin.php?page=ipt_fsqm_view_submission&amp;id=1861" TargetMode="External"/><Relationship Id="rId_hyperlink_260" Type="http://schemas.openxmlformats.org/officeDocument/2006/relationships/hyperlink" Target="mailto:ryan@domain.in" TargetMode="External"/><Relationship Id="rId_hyperlink_261" Type="http://schemas.openxmlformats.org/officeDocument/2006/relationships/hyperlink" Target="http://localhost/ipanel/wp-admin/admin.php?page=ipt_fsqm_view_submission&amp;id=1862" TargetMode="External"/><Relationship Id="rId_hyperlink_262" Type="http://schemas.openxmlformats.org/officeDocument/2006/relationships/hyperlink" Target="mailto:nicholas@live.com" TargetMode="External"/><Relationship Id="rId_hyperlink_263" Type="http://schemas.openxmlformats.org/officeDocument/2006/relationships/hyperlink" Target="http://localhost/ipanel/wp-admin/admin.php?page=ipt_fsqm_view_submission&amp;id=1863" TargetMode="External"/><Relationship Id="rId_hyperlink_264" Type="http://schemas.openxmlformats.org/officeDocument/2006/relationships/hyperlink" Target="mailto:ryan@domain.in" TargetMode="External"/><Relationship Id="rId_hyperlink_265" Type="http://schemas.openxmlformats.org/officeDocument/2006/relationships/hyperlink" Target="http://localhost/ipanel/wp-admin/admin.php?page=ipt_fsqm_view_submission&amp;id=1864" TargetMode="External"/><Relationship Id="rId_hyperlink_266" Type="http://schemas.openxmlformats.org/officeDocument/2006/relationships/hyperlink" Target="mailto:olivia@live.com" TargetMode="External"/><Relationship Id="rId_hyperlink_267" Type="http://schemas.openxmlformats.org/officeDocument/2006/relationships/hyperlink" Target="http://localhost/ipanel/wp-admin/admin.php?page=ipt_fsqm_view_submission&amp;id=1865" TargetMode="External"/><Relationship Id="rId_hyperlink_268" Type="http://schemas.openxmlformats.org/officeDocument/2006/relationships/hyperlink" Target="mailto:ava@yahoo.com" TargetMode="External"/><Relationship Id="rId_hyperlink_269" Type="http://schemas.openxmlformats.org/officeDocument/2006/relationships/hyperlink" Target="http://localhost/ipanel/wp-admin/admin.php?page=ipt_fsqm_view_submission&amp;id=1866" TargetMode="External"/><Relationship Id="rId_hyperlink_270" Type="http://schemas.openxmlformats.org/officeDocument/2006/relationships/hyperlink" Target="mailto:ashley@live.com" TargetMode="External"/><Relationship Id="rId_hyperlink_271" Type="http://schemas.openxmlformats.org/officeDocument/2006/relationships/hyperlink" Target="http://localhost/ipanel/wp-admin/admin.php?page=ipt_fsqm_view_submission&amp;id=1867" TargetMode="External"/><Relationship Id="rId_hyperlink_272" Type="http://schemas.openxmlformats.org/officeDocument/2006/relationships/hyperlink" Target="mailto:ava@naming.org" TargetMode="External"/><Relationship Id="rId_hyperlink_273" Type="http://schemas.openxmlformats.org/officeDocument/2006/relationships/hyperlink" Target="http://localhost/ipanel/wp-admin/admin.php?page=ipt_fsqm_view_submission&amp;id=1868" TargetMode="External"/><Relationship Id="rId_hyperlink_274" Type="http://schemas.openxmlformats.org/officeDocument/2006/relationships/hyperlink" Target="mailto:madison@domain.in" TargetMode="External"/><Relationship Id="rId_hyperlink_275" Type="http://schemas.openxmlformats.org/officeDocument/2006/relationships/hyperlink" Target="http://localhost/ipanel/wp-admin/admin.php?page=ipt_fsqm_view_submission&amp;id=1869" TargetMode="External"/><Relationship Id="rId_hyperlink_276" Type="http://schemas.openxmlformats.org/officeDocument/2006/relationships/hyperlink" Target="mailto:abigail@myhealth.biz" TargetMode="External"/><Relationship Id="rId_hyperlink_277" Type="http://schemas.openxmlformats.org/officeDocument/2006/relationships/hyperlink" Target="http://localhost/ipanel/wp-admin/admin.php?page=ipt_fsqm_view_submission&amp;id=1870" TargetMode="External"/><Relationship Id="rId_hyperlink_278" Type="http://schemas.openxmlformats.org/officeDocument/2006/relationships/hyperlink" Target="mailto:isabella@yahoo.com" TargetMode="External"/><Relationship Id="rId_hyperlink_279" Type="http://schemas.openxmlformats.org/officeDocument/2006/relationships/hyperlink" Target="http://localhost/ipanel/wp-admin/admin.php?page=ipt_fsqm_view_submission&amp;id=1871" TargetMode="External"/><Relationship Id="rId_hyperlink_280" Type="http://schemas.openxmlformats.org/officeDocument/2006/relationships/hyperlink" Target="mailto:alexis@yahoo.com" TargetMode="External"/><Relationship Id="rId_hyperlink_281" Type="http://schemas.openxmlformats.org/officeDocument/2006/relationships/hyperlink" Target="http://localhost/ipanel/wp-admin/admin.php?page=ipt_fsqm_view_submission&amp;id=1872" TargetMode="External"/><Relationship Id="rId_hyperlink_282" Type="http://schemas.openxmlformats.org/officeDocument/2006/relationships/hyperlink" Target="mailto:nicholas@live.com" TargetMode="External"/><Relationship Id="rId_hyperlink_283" Type="http://schemas.openxmlformats.org/officeDocument/2006/relationships/hyperlink" Target="http://localhost/ipanel/wp-admin/admin.php?page=ipt_fsqm_view_submission&amp;id=1873" TargetMode="External"/><Relationship Id="rId_hyperlink_284" Type="http://schemas.openxmlformats.org/officeDocument/2006/relationships/hyperlink" Target="mailto:david@myhealth.biz" TargetMode="External"/><Relationship Id="rId_hyperlink_285" Type="http://schemas.openxmlformats.org/officeDocument/2006/relationships/hyperlink" Target="http://localhost/ipanel/wp-admin/admin.php?page=ipt_fsqm_view_submission&amp;id=1874" TargetMode="External"/><Relationship Id="rId_hyperlink_286" Type="http://schemas.openxmlformats.org/officeDocument/2006/relationships/hyperlink" Target="mailto:jacob@abc.com" TargetMode="External"/><Relationship Id="rId_hyperlink_287" Type="http://schemas.openxmlformats.org/officeDocument/2006/relationships/hyperlink" Target="http://localhost/ipanel/wp-admin/admin.php?page=ipt_fsqm_view_submission&amp;id=1875" TargetMode="External"/><Relationship Id="rId_hyperlink_288" Type="http://schemas.openxmlformats.org/officeDocument/2006/relationships/hyperlink" Target="mailto:joshua@xyz.com" TargetMode="External"/><Relationship Id="rId_hyperlink_289" Type="http://schemas.openxmlformats.org/officeDocument/2006/relationships/hyperlink" Target="http://localhost/ipanel/wp-admin/admin.php?page=ipt_fsqm_view_submission&amp;id=1876" TargetMode="External"/><Relationship Id="rId_hyperlink_290" Type="http://schemas.openxmlformats.org/officeDocument/2006/relationships/hyperlink" Target="mailto:abigail@domain.in" TargetMode="External"/><Relationship Id="rId_hyperlink_291" Type="http://schemas.openxmlformats.org/officeDocument/2006/relationships/hyperlink" Target="http://localhost/ipanel/wp-admin/admin.php?page=ipt_fsqm_view_submission&amp;id=1877" TargetMode="External"/><Relationship Id="rId_hyperlink_292" Type="http://schemas.openxmlformats.org/officeDocument/2006/relationships/hyperlink" Target="mailto:ashley@domain.in" TargetMode="External"/><Relationship Id="rId_hyperlink_293" Type="http://schemas.openxmlformats.org/officeDocument/2006/relationships/hyperlink" Target="http://localhost/ipanel/wp-admin/admin.php?page=ipt_fsqm_view_submission&amp;id=1878" TargetMode="External"/><Relationship Id="rId_hyperlink_294" Type="http://schemas.openxmlformats.org/officeDocument/2006/relationships/hyperlink" Target="mailto:daniel@abc.com" TargetMode="External"/><Relationship Id="rId_hyperlink_295" Type="http://schemas.openxmlformats.org/officeDocument/2006/relationships/hyperlink" Target="http://localhost/ipanel/wp-admin/admin.php?page=ipt_fsqm_view_submission&amp;id=1879" TargetMode="External"/><Relationship Id="rId_hyperlink_296" Type="http://schemas.openxmlformats.org/officeDocument/2006/relationships/hyperlink" Target="mailto:hannah@naming.org" TargetMode="External"/><Relationship Id="rId_hyperlink_297" Type="http://schemas.openxmlformats.org/officeDocument/2006/relationships/hyperlink" Target="http://localhost/ipanel/wp-admin/admin.php?page=ipt_fsqm_view_submission&amp;id=1880" TargetMode="External"/><Relationship Id="rId_hyperlink_298" Type="http://schemas.openxmlformats.org/officeDocument/2006/relationships/hyperlink" Target="mailto:olivia@domain.in" TargetMode="External"/><Relationship Id="rId_hyperlink_299" Type="http://schemas.openxmlformats.org/officeDocument/2006/relationships/hyperlink" Target="http://localhost/ipanel/wp-admin/admin.php?page=ipt_fsqm_view_submission&amp;id=1881" TargetMode="External"/><Relationship Id="rId_hyperlink_300" Type="http://schemas.openxmlformats.org/officeDocument/2006/relationships/hyperlink" Target="mailto:samantha@gmail.com" TargetMode="External"/><Relationship Id="rId_hyperlink_301" Type="http://schemas.openxmlformats.org/officeDocument/2006/relationships/hyperlink" Target="http://localhost/ipanel/wp-admin/admin.php?page=ipt_fsqm_view_submission&amp;id=1882" TargetMode="External"/><Relationship Id="rId_hyperlink_302" Type="http://schemas.openxmlformats.org/officeDocument/2006/relationships/hyperlink" Target="mailto:william@balbber.com" TargetMode="External"/><Relationship Id="rId_hyperlink_303" Type="http://schemas.openxmlformats.org/officeDocument/2006/relationships/hyperlink" Target="http://localhost/ipanel/wp-admin/admin.php?page=ipt_fsqm_view_submission&amp;id=1883" TargetMode="External"/><Relationship Id="rId_hyperlink_304" Type="http://schemas.openxmlformats.org/officeDocument/2006/relationships/hyperlink" Target="mailto:sophia@qwerty.com" TargetMode="External"/><Relationship Id="rId_hyperlink_305" Type="http://schemas.openxmlformats.org/officeDocument/2006/relationships/hyperlink" Target="http://localhost/ipanel/wp-admin/admin.php?page=ipt_fsqm_view_submission&amp;id=1884" TargetMode="External"/><Relationship Id="rId_hyperlink_306" Type="http://schemas.openxmlformats.org/officeDocument/2006/relationships/hyperlink" Target="mailto:tyler@yahoo.com" TargetMode="External"/></Relationships>
</file>

<file path=xl/worksheets/_rels/sheet32.xml.rels><?xml version="1.0" encoding="UTF-8" standalone="yes"?>
<Relationships xmlns="http://schemas.openxmlformats.org/package/2006/relationships"><Relationship Id="rId_hyperlink_1" Type="http://schemas.openxmlformats.org/officeDocument/2006/relationships/hyperlink" Target="http://localhost/ipanel/wp-admin/admin.php?page=ipt_fsqm_view_submission&amp;id=1732" TargetMode="External"/><Relationship Id="rId_hyperlink_2" Type="http://schemas.openxmlformats.org/officeDocument/2006/relationships/hyperlink" Target="mailto:hannah@gmail.com" TargetMode="External"/><Relationship Id="rId_hyperlink_3" Type="http://schemas.openxmlformats.org/officeDocument/2006/relationships/hyperlink" Target="http://localhost/ipanel/wp-admin/admin.php?page=ipt_fsqm_view_submission&amp;id=1733" TargetMode="External"/><Relationship Id="rId_hyperlink_4" Type="http://schemas.openxmlformats.org/officeDocument/2006/relationships/hyperlink" Target="mailto:michael@myhealth.biz" TargetMode="External"/><Relationship Id="rId_hyperlink_5" Type="http://schemas.openxmlformats.org/officeDocument/2006/relationships/hyperlink" Target="http://localhost/ipanel/wp-admin/admin.php?page=ipt_fsqm_view_submission&amp;id=1734" TargetMode="External"/><Relationship Id="rId_hyperlink_6" Type="http://schemas.openxmlformats.org/officeDocument/2006/relationships/hyperlink" Target="mailto:sarah@domain.in" TargetMode="External"/><Relationship Id="rId_hyperlink_7" Type="http://schemas.openxmlformats.org/officeDocument/2006/relationships/hyperlink" Target="http://localhost/ipanel/wp-admin/admin.php?page=ipt_fsqm_view_submission&amp;id=1735" TargetMode="External"/><Relationship Id="rId_hyperlink_8" Type="http://schemas.openxmlformats.org/officeDocument/2006/relationships/hyperlink" Target="mailto:sophia@gmail.com" TargetMode="External"/><Relationship Id="rId_hyperlink_9" Type="http://schemas.openxmlformats.org/officeDocument/2006/relationships/hyperlink" Target="http://localhost/ipanel/wp-admin/admin.php?page=ipt_fsqm_view_submission&amp;id=1736" TargetMode="External"/><Relationship Id="rId_hyperlink_10" Type="http://schemas.openxmlformats.org/officeDocument/2006/relationships/hyperlink" Target="mailto:michael@yahoo.com" TargetMode="External"/><Relationship Id="rId_hyperlink_11" Type="http://schemas.openxmlformats.org/officeDocument/2006/relationships/hyperlink" Target="http://localhost/ipanel/wp-admin/admin.php?page=ipt_fsqm_view_submission&amp;id=1737" TargetMode="External"/><Relationship Id="rId_hyperlink_12" Type="http://schemas.openxmlformats.org/officeDocument/2006/relationships/hyperlink" Target="mailto:nicholas@naming.org" TargetMode="External"/><Relationship Id="rId_hyperlink_13" Type="http://schemas.openxmlformats.org/officeDocument/2006/relationships/hyperlink" Target="http://localhost/ipanel/wp-admin/admin.php?page=ipt_fsqm_view_submission&amp;id=1738" TargetMode="External"/><Relationship Id="rId_hyperlink_14" Type="http://schemas.openxmlformats.org/officeDocument/2006/relationships/hyperlink" Target="mailto:matthew@abc.com" TargetMode="External"/><Relationship Id="rId_hyperlink_15" Type="http://schemas.openxmlformats.org/officeDocument/2006/relationships/hyperlink" Target="http://localhost/ipanel/wp-admin/admin.php?page=ipt_fsqm_view_submission&amp;id=1739" TargetMode="External"/><Relationship Id="rId_hyperlink_16" Type="http://schemas.openxmlformats.org/officeDocument/2006/relationships/hyperlink" Target="mailto:isabella@qwerty.com" TargetMode="External"/><Relationship Id="rId_hyperlink_17" Type="http://schemas.openxmlformats.org/officeDocument/2006/relationships/hyperlink" Target="http://localhost/ipanel/wp-admin/admin.php?page=ipt_fsqm_view_submission&amp;id=1740" TargetMode="External"/><Relationship Id="rId_hyperlink_18" Type="http://schemas.openxmlformats.org/officeDocument/2006/relationships/hyperlink" Target="mailto:olivia@domain.in" TargetMode="External"/><Relationship Id="rId_hyperlink_19" Type="http://schemas.openxmlformats.org/officeDocument/2006/relationships/hyperlink" Target="http://localhost/ipanel/wp-admin/admin.php?page=ipt_fsqm_view_submission&amp;id=1741" TargetMode="External"/><Relationship Id="rId_hyperlink_20" Type="http://schemas.openxmlformats.org/officeDocument/2006/relationships/hyperlink" Target="mailto:jacob@myhealth.biz" TargetMode="External"/><Relationship Id="rId_hyperlink_21" Type="http://schemas.openxmlformats.org/officeDocument/2006/relationships/hyperlink" Target="http://localhost/ipanel/wp-admin/admin.php?page=ipt_fsqm_view_submission&amp;id=1742" TargetMode="External"/><Relationship Id="rId_hyperlink_22" Type="http://schemas.openxmlformats.org/officeDocument/2006/relationships/hyperlink" Target="mailto:ethan@abc.com" TargetMode="External"/><Relationship Id="rId_hyperlink_23" Type="http://schemas.openxmlformats.org/officeDocument/2006/relationships/hyperlink" Target="http://localhost/ipanel/wp-admin/admin.php?page=ipt_fsqm_view_submission&amp;id=1743" TargetMode="External"/><Relationship Id="rId_hyperlink_24" Type="http://schemas.openxmlformats.org/officeDocument/2006/relationships/hyperlink" Target="mailto:nicholas@xyz.com" TargetMode="External"/><Relationship Id="rId_hyperlink_25" Type="http://schemas.openxmlformats.org/officeDocument/2006/relationships/hyperlink" Target="http://localhost/ipanel/wp-admin/admin.php?page=ipt_fsqm_view_submission&amp;id=1744" TargetMode="External"/><Relationship Id="rId_hyperlink_26" Type="http://schemas.openxmlformats.org/officeDocument/2006/relationships/hyperlink" Target="mailto:david@naming.org" TargetMode="External"/><Relationship Id="rId_hyperlink_27" Type="http://schemas.openxmlformats.org/officeDocument/2006/relationships/hyperlink" Target="http://localhost/ipanel/wp-admin/admin.php?page=ipt_fsqm_view_submission&amp;id=1745" TargetMode="External"/><Relationship Id="rId_hyperlink_28" Type="http://schemas.openxmlformats.org/officeDocument/2006/relationships/hyperlink" Target="mailto:christopher@xyz.com" TargetMode="External"/><Relationship Id="rId_hyperlink_29" Type="http://schemas.openxmlformats.org/officeDocument/2006/relationships/hyperlink" Target="http://localhost/ipanel/wp-admin/admin.php?page=ipt_fsqm_view_submission&amp;id=1746" TargetMode="External"/><Relationship Id="rId_hyperlink_30" Type="http://schemas.openxmlformats.org/officeDocument/2006/relationships/hyperlink" Target="mailto:grace@myhealth.biz" TargetMode="External"/><Relationship Id="rId_hyperlink_31" Type="http://schemas.openxmlformats.org/officeDocument/2006/relationships/hyperlink" Target="http://localhost/ipanel/wp-admin/admin.php?page=ipt_fsqm_view_submission&amp;id=1747" TargetMode="External"/><Relationship Id="rId_hyperlink_32" Type="http://schemas.openxmlformats.org/officeDocument/2006/relationships/hyperlink" Target="mailto:samantha@live.com" TargetMode="External"/><Relationship Id="rId_hyperlink_33" Type="http://schemas.openxmlformats.org/officeDocument/2006/relationships/hyperlink" Target="http://localhost/ipanel/wp-admin/admin.php?page=ipt_fsqm_view_submission&amp;id=1748" TargetMode="External"/><Relationship Id="rId_hyperlink_34" Type="http://schemas.openxmlformats.org/officeDocument/2006/relationships/hyperlink" Target="mailto:tyler@gmail.com" TargetMode="External"/><Relationship Id="rId_hyperlink_35" Type="http://schemas.openxmlformats.org/officeDocument/2006/relationships/hyperlink" Target="http://localhost/ipanel/wp-admin/admin.php?page=ipt_fsqm_view_submission&amp;id=1749" TargetMode="External"/><Relationship Id="rId_hyperlink_36" Type="http://schemas.openxmlformats.org/officeDocument/2006/relationships/hyperlink" Target="mailto:david@yahoo.com" TargetMode="External"/><Relationship Id="rId_hyperlink_37" Type="http://schemas.openxmlformats.org/officeDocument/2006/relationships/hyperlink" Target="http://localhost/ipanel/wp-admin/admin.php?page=ipt_fsqm_view_submission&amp;id=1750" TargetMode="External"/><Relationship Id="rId_hyperlink_38" Type="http://schemas.openxmlformats.org/officeDocument/2006/relationships/hyperlink" Target="mailto:sarah@gmail.com" TargetMode="External"/><Relationship Id="rId_hyperlink_39" Type="http://schemas.openxmlformats.org/officeDocument/2006/relationships/hyperlink" Target="http://localhost/ipanel/wp-admin/admin.php?page=ipt_fsqm_view_submission&amp;id=1751" TargetMode="External"/><Relationship Id="rId_hyperlink_40" Type="http://schemas.openxmlformats.org/officeDocument/2006/relationships/hyperlink" Target="mailto:hannah@domain.in" TargetMode="External"/><Relationship Id="rId_hyperlink_41" Type="http://schemas.openxmlformats.org/officeDocument/2006/relationships/hyperlink" Target="http://localhost/ipanel/wp-admin/admin.php?page=ipt_fsqm_view_submission&amp;id=1752" TargetMode="External"/><Relationship Id="rId_hyperlink_42" Type="http://schemas.openxmlformats.org/officeDocument/2006/relationships/hyperlink" Target="mailto:david@xyz.com" TargetMode="External"/><Relationship Id="rId_hyperlink_43" Type="http://schemas.openxmlformats.org/officeDocument/2006/relationships/hyperlink" Target="http://localhost/ipanel/wp-admin/admin.php?page=ipt_fsqm_view_submission&amp;id=1753" TargetMode="External"/><Relationship Id="rId_hyperlink_44" Type="http://schemas.openxmlformats.org/officeDocument/2006/relationships/hyperlink" Target="mailto:samantha@yahoo.com" TargetMode="External"/><Relationship Id="rId_hyperlink_45" Type="http://schemas.openxmlformats.org/officeDocument/2006/relationships/hyperlink" Target="http://localhost/ipanel/wp-admin/admin.php?page=ipt_fsqm_view_submission&amp;id=1754" TargetMode="External"/><Relationship Id="rId_hyperlink_46" Type="http://schemas.openxmlformats.org/officeDocument/2006/relationships/hyperlink" Target="mailto:alexis@myhealth.biz" TargetMode="External"/><Relationship Id="rId_hyperlink_47" Type="http://schemas.openxmlformats.org/officeDocument/2006/relationships/hyperlink" Target="http://localhost/ipanel/wp-admin/admin.php?page=ipt_fsqm_view_submission&amp;id=1755" TargetMode="External"/><Relationship Id="rId_hyperlink_48" Type="http://schemas.openxmlformats.org/officeDocument/2006/relationships/hyperlink" Target="mailto:elizabeth@qwerty.com" TargetMode="External"/><Relationship Id="rId_hyperlink_49" Type="http://schemas.openxmlformats.org/officeDocument/2006/relationships/hyperlink" Target="http://localhost/ipanel/wp-admin/admin.php?page=ipt_fsqm_view_submission&amp;id=1756" TargetMode="External"/><Relationship Id="rId_hyperlink_50" Type="http://schemas.openxmlformats.org/officeDocument/2006/relationships/hyperlink" Target="mailto:william@xyz.com" TargetMode="External"/><Relationship Id="rId_hyperlink_51" Type="http://schemas.openxmlformats.org/officeDocument/2006/relationships/hyperlink" Target="http://localhost/ipanel/wp-admin/admin.php?page=ipt_fsqm_view_submission&amp;id=1757" TargetMode="External"/><Relationship Id="rId_hyperlink_52" Type="http://schemas.openxmlformats.org/officeDocument/2006/relationships/hyperlink" Target="mailto:isabella@yahoo.com" TargetMode="External"/><Relationship Id="rId_hyperlink_53" Type="http://schemas.openxmlformats.org/officeDocument/2006/relationships/hyperlink" Target="http://localhost/ipanel/wp-admin/admin.php?page=ipt_fsqm_view_submission&amp;id=1758" TargetMode="External"/><Relationship Id="rId_hyperlink_54" Type="http://schemas.openxmlformats.org/officeDocument/2006/relationships/hyperlink" Target="mailto:ryan@domain.in" TargetMode="External"/><Relationship Id="rId_hyperlink_55" Type="http://schemas.openxmlformats.org/officeDocument/2006/relationships/hyperlink" Target="http://localhost/ipanel/wp-admin/admin.php?page=ipt_fsqm_view_submission&amp;id=1759" TargetMode="External"/><Relationship Id="rId_hyperlink_56" Type="http://schemas.openxmlformats.org/officeDocument/2006/relationships/hyperlink" Target="mailto:emma@myhealth.biz" TargetMode="External"/><Relationship Id="rId_hyperlink_57" Type="http://schemas.openxmlformats.org/officeDocument/2006/relationships/hyperlink" Target="http://localhost/ipanel/wp-admin/admin.php?page=ipt_fsqm_view_submission&amp;id=1760" TargetMode="External"/><Relationship Id="rId_hyperlink_58" Type="http://schemas.openxmlformats.org/officeDocument/2006/relationships/hyperlink" Target="mailto:madison@qwerty.com" TargetMode="External"/><Relationship Id="rId_hyperlink_59" Type="http://schemas.openxmlformats.org/officeDocument/2006/relationships/hyperlink" Target="http://localhost/ipanel/wp-admin/admin.php?page=ipt_fsqm_view_submission&amp;id=1761" TargetMode="External"/><Relationship Id="rId_hyperlink_60" Type="http://schemas.openxmlformats.org/officeDocument/2006/relationships/hyperlink" Target="mailto:nicholas@myhealth.biz" TargetMode="External"/><Relationship Id="rId_hyperlink_61" Type="http://schemas.openxmlformats.org/officeDocument/2006/relationships/hyperlink" Target="http://localhost/ipanel/wp-admin/admin.php?page=ipt_fsqm_view_submission&amp;id=1762" TargetMode="External"/><Relationship Id="rId_hyperlink_62" Type="http://schemas.openxmlformats.org/officeDocument/2006/relationships/hyperlink" Target="mailto:ashley@yahoo.com" TargetMode="External"/><Relationship Id="rId_hyperlink_63" Type="http://schemas.openxmlformats.org/officeDocument/2006/relationships/hyperlink" Target="http://localhost/ipanel/wp-admin/admin.php?page=ipt_fsqm_view_submission&amp;id=1763" TargetMode="External"/><Relationship Id="rId_hyperlink_64" Type="http://schemas.openxmlformats.org/officeDocument/2006/relationships/hyperlink" Target="mailto:ethan@live.com" TargetMode="External"/><Relationship Id="rId_hyperlink_65" Type="http://schemas.openxmlformats.org/officeDocument/2006/relationships/hyperlink" Target="http://localhost/ipanel/wp-admin/admin.php?page=ipt_fsqm_view_submission&amp;id=1764" TargetMode="External"/><Relationship Id="rId_hyperlink_66" Type="http://schemas.openxmlformats.org/officeDocument/2006/relationships/hyperlink" Target="mailto:isabella@abc.com" TargetMode="External"/><Relationship Id="rId_hyperlink_67" Type="http://schemas.openxmlformats.org/officeDocument/2006/relationships/hyperlink" Target="http://localhost/ipanel/wp-admin/admin.php?page=ipt_fsqm_view_submission&amp;id=1765" TargetMode="External"/><Relationship Id="rId_hyperlink_68" Type="http://schemas.openxmlformats.org/officeDocument/2006/relationships/hyperlink" Target="mailto:ryan@gmail.com" TargetMode="External"/><Relationship Id="rId_hyperlink_69" Type="http://schemas.openxmlformats.org/officeDocument/2006/relationships/hyperlink" Target="http://localhost/ipanel/wp-admin/admin.php?page=ipt_fsqm_view_submission&amp;id=1766" TargetMode="External"/><Relationship Id="rId_hyperlink_70" Type="http://schemas.openxmlformats.org/officeDocument/2006/relationships/hyperlink" Target="mailto:anthony@gmail.com" TargetMode="External"/><Relationship Id="rId_hyperlink_71" Type="http://schemas.openxmlformats.org/officeDocument/2006/relationships/hyperlink" Target="http://localhost/ipanel/wp-admin/admin.php?page=ipt_fsqm_view_submission&amp;id=1767" TargetMode="External"/><Relationship Id="rId_hyperlink_72" Type="http://schemas.openxmlformats.org/officeDocument/2006/relationships/hyperlink" Target="mailto:emily@live.com" TargetMode="External"/><Relationship Id="rId_hyperlink_73" Type="http://schemas.openxmlformats.org/officeDocument/2006/relationships/hyperlink" Target="http://localhost/ipanel/wp-admin/admin.php?page=ipt_fsqm_view_submission&amp;id=1768" TargetMode="External"/><Relationship Id="rId_hyperlink_74" Type="http://schemas.openxmlformats.org/officeDocument/2006/relationships/hyperlink" Target="mailto:sophia@live.com" TargetMode="External"/><Relationship Id="rId_hyperlink_75" Type="http://schemas.openxmlformats.org/officeDocument/2006/relationships/hyperlink" Target="http://localhost/ipanel/wp-admin/admin.php?page=ipt_fsqm_view_submission&amp;id=1769" TargetMode="External"/><Relationship Id="rId_hyperlink_76" Type="http://schemas.openxmlformats.org/officeDocument/2006/relationships/hyperlink" Target="mailto:emma@live.com" TargetMode="External"/><Relationship Id="rId_hyperlink_77" Type="http://schemas.openxmlformats.org/officeDocument/2006/relationships/hyperlink" Target="http://localhost/ipanel/wp-admin/admin.php?page=ipt_fsqm_view_submission&amp;id=1770" TargetMode="External"/><Relationship Id="rId_hyperlink_78" Type="http://schemas.openxmlformats.org/officeDocument/2006/relationships/hyperlink" Target="mailto:ethan@abc.com" TargetMode="External"/><Relationship Id="rId_hyperlink_79" Type="http://schemas.openxmlformats.org/officeDocument/2006/relationships/hyperlink" Target="http://localhost/ipanel/wp-admin/admin.php?page=ipt_fsqm_view_submission&amp;id=1771" TargetMode="External"/><Relationship Id="rId_hyperlink_80" Type="http://schemas.openxmlformats.org/officeDocument/2006/relationships/hyperlink" Target="mailto:emily@myhealth.biz" TargetMode="External"/><Relationship Id="rId_hyperlink_81" Type="http://schemas.openxmlformats.org/officeDocument/2006/relationships/hyperlink" Target="http://localhost/ipanel/wp-admin/admin.php?page=ipt_fsqm_view_submission&amp;id=1772" TargetMode="External"/><Relationship Id="rId_hyperlink_82" Type="http://schemas.openxmlformats.org/officeDocument/2006/relationships/hyperlink" Target="mailto:david@abc.com" TargetMode="External"/><Relationship Id="rId_hyperlink_83" Type="http://schemas.openxmlformats.org/officeDocument/2006/relationships/hyperlink" Target="http://localhost/ipanel/wp-admin/admin.php?page=ipt_fsqm_view_submission&amp;id=1773" TargetMode="External"/><Relationship Id="rId_hyperlink_84" Type="http://schemas.openxmlformats.org/officeDocument/2006/relationships/hyperlink" Target="mailto:matthew@qwerty.com" TargetMode="External"/><Relationship Id="rId_hyperlink_85" Type="http://schemas.openxmlformats.org/officeDocument/2006/relationships/hyperlink" Target="http://localhost/ipanel/wp-admin/admin.php?page=ipt_fsqm_view_submission&amp;id=1774" TargetMode="External"/><Relationship Id="rId_hyperlink_86" Type="http://schemas.openxmlformats.org/officeDocument/2006/relationships/hyperlink" Target="mailto:joshua@qwerty.com" TargetMode="External"/><Relationship Id="rId_hyperlink_87" Type="http://schemas.openxmlformats.org/officeDocument/2006/relationships/hyperlink" Target="http://localhost/ipanel/wp-admin/admin.php?page=ipt_fsqm_view_submission&amp;id=1775" TargetMode="External"/><Relationship Id="rId_hyperlink_88" Type="http://schemas.openxmlformats.org/officeDocument/2006/relationships/hyperlink" Target="mailto:emily@myhealth.biz" TargetMode="External"/><Relationship Id="rId_hyperlink_89" Type="http://schemas.openxmlformats.org/officeDocument/2006/relationships/hyperlink" Target="http://localhost/ipanel/wp-admin/admin.php?page=ipt_fsqm_view_submission&amp;id=1776" TargetMode="External"/><Relationship Id="rId_hyperlink_90" Type="http://schemas.openxmlformats.org/officeDocument/2006/relationships/hyperlink" Target="mailto:alexis@yahoo.com" TargetMode="External"/><Relationship Id="rId_hyperlink_91" Type="http://schemas.openxmlformats.org/officeDocument/2006/relationships/hyperlink" Target="http://localhost/ipanel/wp-admin/admin.php?page=ipt_fsqm_view_submission&amp;id=1777" TargetMode="External"/><Relationship Id="rId_hyperlink_92" Type="http://schemas.openxmlformats.org/officeDocument/2006/relationships/hyperlink" Target="mailto:david@myhealth.biz" TargetMode="External"/><Relationship Id="rId_hyperlink_93" Type="http://schemas.openxmlformats.org/officeDocument/2006/relationships/hyperlink" Target="http://localhost/ipanel/wp-admin/admin.php?page=ipt_fsqm_view_submission&amp;id=1778" TargetMode="External"/><Relationship Id="rId_hyperlink_94" Type="http://schemas.openxmlformats.org/officeDocument/2006/relationships/hyperlink" Target="mailto:jacob@abc.com" TargetMode="External"/><Relationship Id="rId_hyperlink_95" Type="http://schemas.openxmlformats.org/officeDocument/2006/relationships/hyperlink" Target="http://localhost/ipanel/wp-admin/admin.php?page=ipt_fsqm_view_submission&amp;id=1779" TargetMode="External"/><Relationship Id="rId_hyperlink_96" Type="http://schemas.openxmlformats.org/officeDocument/2006/relationships/hyperlink" Target="mailto:joshua@xyz.com" TargetMode="External"/><Relationship Id="rId_hyperlink_97" Type="http://schemas.openxmlformats.org/officeDocument/2006/relationships/hyperlink" Target="http://localhost/ipanel/wp-admin/admin.php?page=ipt_fsqm_view_submission&amp;id=1780" TargetMode="External"/><Relationship Id="rId_hyperlink_98" Type="http://schemas.openxmlformats.org/officeDocument/2006/relationships/hyperlink" Target="mailto:abigail@domain.in" TargetMode="External"/><Relationship Id="rId_hyperlink_99" Type="http://schemas.openxmlformats.org/officeDocument/2006/relationships/hyperlink" Target="http://localhost/ipanel/wp-admin/admin.php?page=ipt_fsqm_view_submission&amp;id=1781" TargetMode="External"/><Relationship Id="rId_hyperlink_100" Type="http://schemas.openxmlformats.org/officeDocument/2006/relationships/hyperlink" Target="mailto:ashley@domain.in" TargetMode="External"/><Relationship Id="rId_hyperlink_101" Type="http://schemas.openxmlformats.org/officeDocument/2006/relationships/hyperlink" Target="http://localhost/ipanel/wp-admin/admin.php?page=ipt_fsqm_view_submission&amp;id=1782" TargetMode="External"/><Relationship Id="rId_hyperlink_102" Type="http://schemas.openxmlformats.org/officeDocument/2006/relationships/hyperlink" Target="mailto:daniel@abc.com" TargetMode="External"/><Relationship Id="rId_hyperlink_103" Type="http://schemas.openxmlformats.org/officeDocument/2006/relationships/hyperlink" Target="http://localhost/ipanel/wp-admin/admin.php?page=ipt_fsqm_view_submission&amp;id=1783" TargetMode="External"/><Relationship Id="rId_hyperlink_104" Type="http://schemas.openxmlformats.org/officeDocument/2006/relationships/hyperlink" Target="mailto:hannah@naming.org" TargetMode="External"/><Relationship Id="rId_hyperlink_105" Type="http://schemas.openxmlformats.org/officeDocument/2006/relationships/hyperlink" Target="http://localhost/ipanel/wp-admin/admin.php?page=ipt_fsqm_view_submission&amp;id=1784" TargetMode="External"/><Relationship Id="rId_hyperlink_106" Type="http://schemas.openxmlformats.org/officeDocument/2006/relationships/hyperlink" Target="mailto:olivia@domain.in" TargetMode="External"/><Relationship Id="rId_hyperlink_107" Type="http://schemas.openxmlformats.org/officeDocument/2006/relationships/hyperlink" Target="http://localhost/ipanel/wp-admin/admin.php?page=ipt_fsqm_view_submission&amp;id=1785" TargetMode="External"/><Relationship Id="rId_hyperlink_108" Type="http://schemas.openxmlformats.org/officeDocument/2006/relationships/hyperlink" Target="mailto:samantha@gmail.com" TargetMode="External"/><Relationship Id="rId_hyperlink_109" Type="http://schemas.openxmlformats.org/officeDocument/2006/relationships/hyperlink" Target="http://localhost/ipanel/wp-admin/admin.php?page=ipt_fsqm_view_submission&amp;id=1786" TargetMode="External"/><Relationship Id="rId_hyperlink_110" Type="http://schemas.openxmlformats.org/officeDocument/2006/relationships/hyperlink" Target="mailto:william@balbber.com" TargetMode="External"/><Relationship Id="rId_hyperlink_111" Type="http://schemas.openxmlformats.org/officeDocument/2006/relationships/hyperlink" Target="http://localhost/ipanel/wp-admin/admin.php?page=ipt_fsqm_view_submission&amp;id=1787" TargetMode="External"/><Relationship Id="rId_hyperlink_112" Type="http://schemas.openxmlformats.org/officeDocument/2006/relationships/hyperlink" Target="mailto:sophia@qwerty.com" TargetMode="External"/><Relationship Id="rId_hyperlink_113" Type="http://schemas.openxmlformats.org/officeDocument/2006/relationships/hyperlink" Target="http://localhost/ipanel/wp-admin/admin.php?page=ipt_fsqm_view_submission&amp;id=1788" TargetMode="External"/><Relationship Id="rId_hyperlink_114" Type="http://schemas.openxmlformats.org/officeDocument/2006/relationships/hyperlink" Target="mailto:tyler@yahoo.com" TargetMode="External"/><Relationship Id="rId_hyperlink_115" Type="http://schemas.openxmlformats.org/officeDocument/2006/relationships/hyperlink" Target="http://localhost/ipanel/wp-admin/admin.php?page=ipt_fsqm_view_submission&amp;id=1789" TargetMode="External"/><Relationship Id="rId_hyperlink_116" Type="http://schemas.openxmlformats.org/officeDocument/2006/relationships/hyperlink" Target="mailto:matthew@balbber.com" TargetMode="External"/><Relationship Id="rId_hyperlink_117" Type="http://schemas.openxmlformats.org/officeDocument/2006/relationships/hyperlink" Target="http://localhost/ipanel/wp-admin/admin.php?page=ipt_fsqm_view_submission&amp;id=1790" TargetMode="External"/><Relationship Id="rId_hyperlink_118" Type="http://schemas.openxmlformats.org/officeDocument/2006/relationships/hyperlink" Target="mailto:madison@abc.com" TargetMode="External"/><Relationship Id="rId_hyperlink_119" Type="http://schemas.openxmlformats.org/officeDocument/2006/relationships/hyperlink" Target="http://localhost/ipanel/wp-admin/admin.php?page=ipt_fsqm_view_submission&amp;id=1791" TargetMode="External"/><Relationship Id="rId_hyperlink_120" Type="http://schemas.openxmlformats.org/officeDocument/2006/relationships/hyperlink" Target="mailto:andrew@live.com" TargetMode="External"/><Relationship Id="rId_hyperlink_121" Type="http://schemas.openxmlformats.org/officeDocument/2006/relationships/hyperlink" Target="http://localhost/ipanel/wp-admin/admin.php?page=ipt_fsqm_view_submission&amp;id=1792" TargetMode="External"/><Relationship Id="rId_hyperlink_122" Type="http://schemas.openxmlformats.org/officeDocument/2006/relationships/hyperlink" Target="mailto:michael@domain.in" TargetMode="External"/><Relationship Id="rId_hyperlink_123" Type="http://schemas.openxmlformats.org/officeDocument/2006/relationships/hyperlink" Target="http://localhost/ipanel/wp-admin/admin.php?page=ipt_fsqm_view_submission&amp;id=1793" TargetMode="External"/><Relationship Id="rId_hyperlink_124" Type="http://schemas.openxmlformats.org/officeDocument/2006/relationships/hyperlink" Target="mailto:samantha@myhealth.biz" TargetMode="External"/><Relationship Id="rId_hyperlink_125" Type="http://schemas.openxmlformats.org/officeDocument/2006/relationships/hyperlink" Target="http://localhost/ipanel/wp-admin/admin.php?page=ipt_fsqm_view_submission&amp;id=1794" TargetMode="External"/><Relationship Id="rId_hyperlink_126" Type="http://schemas.openxmlformats.org/officeDocument/2006/relationships/hyperlink" Target="mailto:ashley@live.com" TargetMode="External"/><Relationship Id="rId_hyperlink_127" Type="http://schemas.openxmlformats.org/officeDocument/2006/relationships/hyperlink" Target="http://localhost/ipanel/wp-admin/admin.php?page=ipt_fsqm_view_submission&amp;id=1795" TargetMode="External"/><Relationship Id="rId_hyperlink_128" Type="http://schemas.openxmlformats.org/officeDocument/2006/relationships/hyperlink" Target="mailto:alyssa@myhealth.biz" TargetMode="External"/><Relationship Id="rId_hyperlink_129" Type="http://schemas.openxmlformats.org/officeDocument/2006/relationships/hyperlink" Target="http://localhost/ipanel/wp-admin/admin.php?page=ipt_fsqm_view_submission&amp;id=1796" TargetMode="External"/><Relationship Id="rId_hyperlink_130" Type="http://schemas.openxmlformats.org/officeDocument/2006/relationships/hyperlink" Target="mailto:nicholas@balbber.com" TargetMode="External"/><Relationship Id="rId_hyperlink_131" Type="http://schemas.openxmlformats.org/officeDocument/2006/relationships/hyperlink" Target="http://localhost/ipanel/wp-admin/admin.php?page=ipt_fsqm_view_submission&amp;id=1797" TargetMode="External"/><Relationship Id="rId_hyperlink_132" Type="http://schemas.openxmlformats.org/officeDocument/2006/relationships/hyperlink" Target="mailto:ryan@xyz.com" TargetMode="External"/><Relationship Id="rId_hyperlink_133" Type="http://schemas.openxmlformats.org/officeDocument/2006/relationships/hyperlink" Target="http://localhost/ipanel/wp-admin/admin.php?page=ipt_fsqm_view_submission&amp;id=1798" TargetMode="External"/><Relationship Id="rId_hyperlink_134" Type="http://schemas.openxmlformats.org/officeDocument/2006/relationships/hyperlink" Target="mailto:samantha@yahoo.com" TargetMode="External"/><Relationship Id="rId_hyperlink_135" Type="http://schemas.openxmlformats.org/officeDocument/2006/relationships/hyperlink" Target="http://localhost/ipanel/wp-admin/admin.php?page=ipt_fsqm_view_submission&amp;id=1799" TargetMode="External"/><Relationship Id="rId_hyperlink_136" Type="http://schemas.openxmlformats.org/officeDocument/2006/relationships/hyperlink" Target="mailto:isabella@naming.org" TargetMode="External"/><Relationship Id="rId_hyperlink_137" Type="http://schemas.openxmlformats.org/officeDocument/2006/relationships/hyperlink" Target="http://localhost/ipanel/wp-admin/admin.php?page=ipt_fsqm_view_submission&amp;id=1800" TargetMode="External"/><Relationship Id="rId_hyperlink_138" Type="http://schemas.openxmlformats.org/officeDocument/2006/relationships/hyperlink" Target="mailto:andrew@domain.in" TargetMode="External"/><Relationship Id="rId_hyperlink_139" Type="http://schemas.openxmlformats.org/officeDocument/2006/relationships/hyperlink" Target="http://localhost/ipanel/wp-admin/admin.php?page=ipt_fsqm_view_submission&amp;id=1801" TargetMode="External"/><Relationship Id="rId_hyperlink_140" Type="http://schemas.openxmlformats.org/officeDocument/2006/relationships/hyperlink" Target="mailto:alexander@gmail.com" TargetMode="External"/><Relationship Id="rId_hyperlink_141" Type="http://schemas.openxmlformats.org/officeDocument/2006/relationships/hyperlink" Target="http://localhost/ipanel/wp-admin/admin.php?page=ipt_fsqm_view_submission&amp;id=1802" TargetMode="External"/><Relationship Id="rId_hyperlink_142" Type="http://schemas.openxmlformats.org/officeDocument/2006/relationships/hyperlink" Target="mailto:alexis@qwerty.com" TargetMode="External"/><Relationship Id="rId_hyperlink_143" Type="http://schemas.openxmlformats.org/officeDocument/2006/relationships/hyperlink" Target="http://localhost/ipanel/wp-admin/admin.php?page=ipt_fsqm_view_submission&amp;id=1803" TargetMode="External"/><Relationship Id="rId_hyperlink_144" Type="http://schemas.openxmlformats.org/officeDocument/2006/relationships/hyperlink" Target="mailto:joseph@myhealth.biz" TargetMode="External"/><Relationship Id="rId_hyperlink_145" Type="http://schemas.openxmlformats.org/officeDocument/2006/relationships/hyperlink" Target="http://localhost/ipanel/wp-admin/admin.php?page=ipt_fsqm_view_submission&amp;id=1804" TargetMode="External"/><Relationship Id="rId_hyperlink_146" Type="http://schemas.openxmlformats.org/officeDocument/2006/relationships/hyperlink" Target="mailto:sarah@domain.in" TargetMode="External"/><Relationship Id="rId_hyperlink_147" Type="http://schemas.openxmlformats.org/officeDocument/2006/relationships/hyperlink" Target="http://localhost/ipanel/wp-admin/admin.php?page=ipt_fsqm_view_submission&amp;id=1805" TargetMode="External"/><Relationship Id="rId_hyperlink_148" Type="http://schemas.openxmlformats.org/officeDocument/2006/relationships/hyperlink" Target="mailto:alyssa@yahoo.com" TargetMode="External"/><Relationship Id="rId_hyperlink_149" Type="http://schemas.openxmlformats.org/officeDocument/2006/relationships/hyperlink" Target="http://localhost/ipanel/wp-admin/admin.php?page=ipt_fsqm_view_submission&amp;id=1806" TargetMode="External"/><Relationship Id="rId_hyperlink_150" Type="http://schemas.openxmlformats.org/officeDocument/2006/relationships/hyperlink" Target="mailto:hannah@domain.in" TargetMode="External"/><Relationship Id="rId_hyperlink_151" Type="http://schemas.openxmlformats.org/officeDocument/2006/relationships/hyperlink" Target="http://localhost/ipanel/wp-admin/admin.php?page=ipt_fsqm_view_submission&amp;id=1807" TargetMode="External"/><Relationship Id="rId_hyperlink_152" Type="http://schemas.openxmlformats.org/officeDocument/2006/relationships/hyperlink" Target="mailto:ethan@domain.in" TargetMode="External"/><Relationship Id="rId_hyperlink_153" Type="http://schemas.openxmlformats.org/officeDocument/2006/relationships/hyperlink" Target="http://localhost/ipanel/wp-admin/admin.php?page=ipt_fsqm_view_submission&amp;id=1808" TargetMode="External"/><Relationship Id="rId_hyperlink_154" Type="http://schemas.openxmlformats.org/officeDocument/2006/relationships/hyperlink" Target="mailto:ava@balbber.com" TargetMode="External"/><Relationship Id="rId_hyperlink_155" Type="http://schemas.openxmlformats.org/officeDocument/2006/relationships/hyperlink" Target="http://localhost/ipanel/wp-admin/admin.php?page=ipt_fsqm_view_submission&amp;id=1809" TargetMode="External"/><Relationship Id="rId_hyperlink_156" Type="http://schemas.openxmlformats.org/officeDocument/2006/relationships/hyperlink" Target="mailto:sophia@yahoo.com" TargetMode="External"/><Relationship Id="rId_hyperlink_157" Type="http://schemas.openxmlformats.org/officeDocument/2006/relationships/hyperlink" Target="http://localhost/ipanel/wp-admin/admin.php?page=ipt_fsqm_view_submission&amp;id=1810" TargetMode="External"/><Relationship Id="rId_hyperlink_158" Type="http://schemas.openxmlformats.org/officeDocument/2006/relationships/hyperlink" Target="mailto:jacob@abc.com" TargetMode="External"/><Relationship Id="rId_hyperlink_159" Type="http://schemas.openxmlformats.org/officeDocument/2006/relationships/hyperlink" Target="http://localhost/ipanel/wp-admin/admin.php?page=ipt_fsqm_view_submission&amp;id=1811" TargetMode="External"/><Relationship Id="rId_hyperlink_160" Type="http://schemas.openxmlformats.org/officeDocument/2006/relationships/hyperlink" Target="mailto:joshua@balbber.com" TargetMode="External"/><Relationship Id="rId_hyperlink_161" Type="http://schemas.openxmlformats.org/officeDocument/2006/relationships/hyperlink" Target="http://localhost/ipanel/wp-admin/admin.php?page=ipt_fsqm_view_submission&amp;id=1812" TargetMode="External"/><Relationship Id="rId_hyperlink_162" Type="http://schemas.openxmlformats.org/officeDocument/2006/relationships/hyperlink" Target="mailto:grace@naming.org" TargetMode="External"/><Relationship Id="rId_hyperlink_163" Type="http://schemas.openxmlformats.org/officeDocument/2006/relationships/hyperlink" Target="http://localhost/ipanel/wp-admin/admin.php?page=ipt_fsqm_view_submission&amp;id=1813" TargetMode="External"/><Relationship Id="rId_hyperlink_164" Type="http://schemas.openxmlformats.org/officeDocument/2006/relationships/hyperlink" Target="mailto:sarah@domain.in" TargetMode="External"/><Relationship Id="rId_hyperlink_165" Type="http://schemas.openxmlformats.org/officeDocument/2006/relationships/hyperlink" Target="http://localhost/ipanel/wp-admin/admin.php?page=ipt_fsqm_view_submission&amp;id=1814" TargetMode="External"/><Relationship Id="rId_hyperlink_166" Type="http://schemas.openxmlformats.org/officeDocument/2006/relationships/hyperlink" Target="mailto:elizabeth@abc.com" TargetMode="External"/><Relationship Id="rId_hyperlink_167" Type="http://schemas.openxmlformats.org/officeDocument/2006/relationships/hyperlink" Target="http://localhost/ipanel/wp-admin/admin.php?page=ipt_fsqm_view_submission&amp;id=1815" TargetMode="External"/><Relationship Id="rId_hyperlink_168" Type="http://schemas.openxmlformats.org/officeDocument/2006/relationships/hyperlink" Target="mailto:hannah@yahoo.com" TargetMode="External"/><Relationship Id="rId_hyperlink_169" Type="http://schemas.openxmlformats.org/officeDocument/2006/relationships/hyperlink" Target="http://localhost/ipanel/wp-admin/admin.php?page=ipt_fsqm_view_submission&amp;id=1816" TargetMode="External"/><Relationship Id="rId_hyperlink_170" Type="http://schemas.openxmlformats.org/officeDocument/2006/relationships/hyperlink" Target="mailto:alexander@balbber.com" TargetMode="External"/><Relationship Id="rId_hyperlink_171" Type="http://schemas.openxmlformats.org/officeDocument/2006/relationships/hyperlink" Target="http://localhost/ipanel/wp-admin/admin.php?page=ipt_fsqm_view_submission&amp;id=1817" TargetMode="External"/><Relationship Id="rId_hyperlink_172" Type="http://schemas.openxmlformats.org/officeDocument/2006/relationships/hyperlink" Target="mailto:ava@live.com" TargetMode="External"/><Relationship Id="rId_hyperlink_173" Type="http://schemas.openxmlformats.org/officeDocument/2006/relationships/hyperlink" Target="http://localhost/ipanel/wp-admin/admin.php?page=ipt_fsqm_view_submission&amp;id=1818" TargetMode="External"/><Relationship Id="rId_hyperlink_174" Type="http://schemas.openxmlformats.org/officeDocument/2006/relationships/hyperlink" Target="mailto:ashley@live.com" TargetMode="External"/><Relationship Id="rId_hyperlink_175" Type="http://schemas.openxmlformats.org/officeDocument/2006/relationships/hyperlink" Target="http://localhost/ipanel/wp-admin/admin.php?page=ipt_fsqm_view_submission&amp;id=1819" TargetMode="External"/><Relationship Id="rId_hyperlink_176" Type="http://schemas.openxmlformats.org/officeDocument/2006/relationships/hyperlink" Target="mailto:ashley@myhealth.biz" TargetMode="External"/><Relationship Id="rId_hyperlink_177" Type="http://schemas.openxmlformats.org/officeDocument/2006/relationships/hyperlink" Target="http://localhost/ipanel/wp-admin/admin.php?page=ipt_fsqm_view_submission&amp;id=1820" TargetMode="External"/><Relationship Id="rId_hyperlink_178" Type="http://schemas.openxmlformats.org/officeDocument/2006/relationships/hyperlink" Target="mailto:matthew@xyz.com" TargetMode="External"/><Relationship Id="rId_hyperlink_179" Type="http://schemas.openxmlformats.org/officeDocument/2006/relationships/hyperlink" Target="http://localhost/ipanel/wp-admin/admin.php?page=ipt_fsqm_view_submission&amp;id=1821" TargetMode="External"/><Relationship Id="rId_hyperlink_180" Type="http://schemas.openxmlformats.org/officeDocument/2006/relationships/hyperlink" Target="mailto:joseph@xyz.com" TargetMode="External"/><Relationship Id="rId_hyperlink_181" Type="http://schemas.openxmlformats.org/officeDocument/2006/relationships/hyperlink" Target="http://localhost/ipanel/wp-admin/admin.php?page=ipt_fsqm_view_submission&amp;id=1822" TargetMode="External"/><Relationship Id="rId_hyperlink_182" Type="http://schemas.openxmlformats.org/officeDocument/2006/relationships/hyperlink" Target="mailto:alexis@qwerty.com" TargetMode="External"/><Relationship Id="rId_hyperlink_183" Type="http://schemas.openxmlformats.org/officeDocument/2006/relationships/hyperlink" Target="http://localhost/ipanel/wp-admin/admin.php?page=ipt_fsqm_view_submission&amp;id=1823" TargetMode="External"/><Relationship Id="rId_hyperlink_184" Type="http://schemas.openxmlformats.org/officeDocument/2006/relationships/hyperlink" Target="mailto:alexis@naming.org" TargetMode="External"/><Relationship Id="rId_hyperlink_185" Type="http://schemas.openxmlformats.org/officeDocument/2006/relationships/hyperlink" Target="http://localhost/ipanel/wp-admin/admin.php?page=ipt_fsqm_view_submission&amp;id=1824" TargetMode="External"/><Relationship Id="rId_hyperlink_186" Type="http://schemas.openxmlformats.org/officeDocument/2006/relationships/hyperlink" Target="mailto:anthony@balbber.com" TargetMode="External"/><Relationship Id="rId_hyperlink_187" Type="http://schemas.openxmlformats.org/officeDocument/2006/relationships/hyperlink" Target="http://localhost/ipanel/wp-admin/admin.php?page=ipt_fsqm_view_submission&amp;id=1825" TargetMode="External"/><Relationship Id="rId_hyperlink_188" Type="http://schemas.openxmlformats.org/officeDocument/2006/relationships/hyperlink" Target="mailto:ava@naming.org" TargetMode="External"/><Relationship Id="rId_hyperlink_189" Type="http://schemas.openxmlformats.org/officeDocument/2006/relationships/hyperlink" Target="http://localhost/ipanel/wp-admin/admin.php?page=ipt_fsqm_view_submission&amp;id=1826" TargetMode="External"/><Relationship Id="rId_hyperlink_190" Type="http://schemas.openxmlformats.org/officeDocument/2006/relationships/hyperlink" Target="mailto:anthony@balbber.com" TargetMode="External"/><Relationship Id="rId_hyperlink_191" Type="http://schemas.openxmlformats.org/officeDocument/2006/relationships/hyperlink" Target="http://localhost/ipanel/wp-admin/admin.php?page=ipt_fsqm_view_submission&amp;id=1827" TargetMode="External"/><Relationship Id="rId_hyperlink_192" Type="http://schemas.openxmlformats.org/officeDocument/2006/relationships/hyperlink" Target="mailto:elizabeth@yahoo.com" TargetMode="External"/><Relationship Id="rId_hyperlink_193" Type="http://schemas.openxmlformats.org/officeDocument/2006/relationships/hyperlink" Target="http://localhost/ipanel/wp-admin/admin.php?page=ipt_fsqm_view_submission&amp;id=1828" TargetMode="External"/><Relationship Id="rId_hyperlink_194" Type="http://schemas.openxmlformats.org/officeDocument/2006/relationships/hyperlink" Target="mailto:madison@domain.in" TargetMode="External"/><Relationship Id="rId_hyperlink_195" Type="http://schemas.openxmlformats.org/officeDocument/2006/relationships/hyperlink" Target="http://localhost/ipanel/wp-admin/admin.php?page=ipt_fsqm_view_submission&amp;id=1829" TargetMode="External"/><Relationship Id="rId_hyperlink_196" Type="http://schemas.openxmlformats.org/officeDocument/2006/relationships/hyperlink" Target="mailto:matthew@gmail.com" TargetMode="External"/><Relationship Id="rId_hyperlink_197" Type="http://schemas.openxmlformats.org/officeDocument/2006/relationships/hyperlink" Target="http://localhost/ipanel/wp-admin/admin.php?page=ipt_fsqm_view_submission&amp;id=1830" TargetMode="External"/><Relationship Id="rId_hyperlink_198" Type="http://schemas.openxmlformats.org/officeDocument/2006/relationships/hyperlink" Target="mailto:samantha@myhealth.biz" TargetMode="External"/><Relationship Id="rId_hyperlink_199" Type="http://schemas.openxmlformats.org/officeDocument/2006/relationships/hyperlink" Target="http://localhost/ipanel/wp-admin/admin.php?page=ipt_fsqm_view_submission&amp;id=1831" TargetMode="External"/><Relationship Id="rId_hyperlink_200" Type="http://schemas.openxmlformats.org/officeDocument/2006/relationships/hyperlink" Target="mailto:ashley@abc.com" TargetMode="External"/><Relationship Id="rId_hyperlink_201" Type="http://schemas.openxmlformats.org/officeDocument/2006/relationships/hyperlink" Target="http://localhost/ipanel/wp-admin/admin.php?page=ipt_fsqm_view_submission&amp;id=1832" TargetMode="External"/><Relationship Id="rId_hyperlink_202" Type="http://schemas.openxmlformats.org/officeDocument/2006/relationships/hyperlink" Target="mailto:nicholas@domain.in" TargetMode="External"/><Relationship Id="rId_hyperlink_203" Type="http://schemas.openxmlformats.org/officeDocument/2006/relationships/hyperlink" Target="http://localhost/ipanel/wp-admin/admin.php?page=ipt_fsqm_view_submission&amp;id=1833" TargetMode="External"/><Relationship Id="rId_hyperlink_204" Type="http://schemas.openxmlformats.org/officeDocument/2006/relationships/hyperlink" Target="mailto:daniel@myhealth.biz" TargetMode="External"/><Relationship Id="rId_hyperlink_205" Type="http://schemas.openxmlformats.org/officeDocument/2006/relationships/hyperlink" Target="http://localhost/ipanel/wp-admin/admin.php?page=ipt_fsqm_view_submission&amp;id=1834" TargetMode="External"/><Relationship Id="rId_hyperlink_206" Type="http://schemas.openxmlformats.org/officeDocument/2006/relationships/hyperlink" Target="mailto:ryan@abc.com" TargetMode="External"/><Relationship Id="rId_hyperlink_207" Type="http://schemas.openxmlformats.org/officeDocument/2006/relationships/hyperlink" Target="http://localhost/ipanel/wp-admin/admin.php?page=ipt_fsqm_view_submission&amp;id=1835" TargetMode="External"/><Relationship Id="rId_hyperlink_208" Type="http://schemas.openxmlformats.org/officeDocument/2006/relationships/hyperlink" Target="mailto:michael@balbber.com" TargetMode="External"/><Relationship Id="rId_hyperlink_209" Type="http://schemas.openxmlformats.org/officeDocument/2006/relationships/hyperlink" Target="http://localhost/ipanel/wp-admin/admin.php?page=ipt_fsqm_view_submission&amp;id=1836" TargetMode="External"/><Relationship Id="rId_hyperlink_210" Type="http://schemas.openxmlformats.org/officeDocument/2006/relationships/hyperlink" Target="mailto:emma@myhealth.biz" TargetMode="External"/><Relationship Id="rId_hyperlink_211" Type="http://schemas.openxmlformats.org/officeDocument/2006/relationships/hyperlink" Target="http://localhost/ipanel/wp-admin/admin.php?page=ipt_fsqm_view_submission&amp;id=1837" TargetMode="External"/><Relationship Id="rId_hyperlink_212" Type="http://schemas.openxmlformats.org/officeDocument/2006/relationships/hyperlink" Target="mailto:abigail@live.com" TargetMode="External"/><Relationship Id="rId_hyperlink_213" Type="http://schemas.openxmlformats.org/officeDocument/2006/relationships/hyperlink" Target="http://localhost/ipanel/wp-admin/admin.php?page=ipt_fsqm_view_submission&amp;id=1838" TargetMode="External"/><Relationship Id="rId_hyperlink_214" Type="http://schemas.openxmlformats.org/officeDocument/2006/relationships/hyperlink" Target="mailto:hannah@domain.in" TargetMode="External"/><Relationship Id="rId_hyperlink_215" Type="http://schemas.openxmlformats.org/officeDocument/2006/relationships/hyperlink" Target="http://localhost/ipanel/wp-admin/admin.php?page=ipt_fsqm_view_submission&amp;id=1839" TargetMode="External"/><Relationship Id="rId_hyperlink_216" Type="http://schemas.openxmlformats.org/officeDocument/2006/relationships/hyperlink" Target="mailto:jacob@qwerty.com" TargetMode="External"/><Relationship Id="rId_hyperlink_217" Type="http://schemas.openxmlformats.org/officeDocument/2006/relationships/hyperlink" Target="http://localhost/ipanel/wp-admin/admin.php?page=ipt_fsqm_view_submission&amp;id=1840" TargetMode="External"/><Relationship Id="rId_hyperlink_218" Type="http://schemas.openxmlformats.org/officeDocument/2006/relationships/hyperlink" Target="mailto:samantha@live.com" TargetMode="External"/><Relationship Id="rId_hyperlink_219" Type="http://schemas.openxmlformats.org/officeDocument/2006/relationships/hyperlink" Target="http://localhost/ipanel/wp-admin/admin.php?page=ipt_fsqm_view_submission&amp;id=1841" TargetMode="External"/><Relationship Id="rId_hyperlink_220" Type="http://schemas.openxmlformats.org/officeDocument/2006/relationships/hyperlink" Target="mailto:alexander@naming.org" TargetMode="External"/><Relationship Id="rId_hyperlink_221" Type="http://schemas.openxmlformats.org/officeDocument/2006/relationships/hyperlink" Target="http://localhost/ipanel/wp-admin/admin.php?page=ipt_fsqm_view_submission&amp;id=1842" TargetMode="External"/><Relationship Id="rId_hyperlink_222" Type="http://schemas.openxmlformats.org/officeDocument/2006/relationships/hyperlink" Target="mailto:ryan@balbber.com" TargetMode="External"/><Relationship Id="rId_hyperlink_223" Type="http://schemas.openxmlformats.org/officeDocument/2006/relationships/hyperlink" Target="http://localhost/ipanel/wp-admin/admin.php?page=ipt_fsqm_view_submission&amp;id=1843" TargetMode="External"/><Relationship Id="rId_hyperlink_224" Type="http://schemas.openxmlformats.org/officeDocument/2006/relationships/hyperlink" Target="mailto:joseph@domain.in" TargetMode="External"/><Relationship Id="rId_hyperlink_225" Type="http://schemas.openxmlformats.org/officeDocument/2006/relationships/hyperlink" Target="http://localhost/ipanel/wp-admin/admin.php?page=ipt_fsqm_view_submission&amp;id=1844" TargetMode="External"/><Relationship Id="rId_hyperlink_226" Type="http://schemas.openxmlformats.org/officeDocument/2006/relationships/hyperlink" Target="mailto:david@qwerty.com" TargetMode="External"/><Relationship Id="rId_hyperlink_227" Type="http://schemas.openxmlformats.org/officeDocument/2006/relationships/hyperlink" Target="http://localhost/ipanel/wp-admin/admin.php?page=ipt_fsqm_view_submission&amp;id=1845" TargetMode="External"/><Relationship Id="rId_hyperlink_228" Type="http://schemas.openxmlformats.org/officeDocument/2006/relationships/hyperlink" Target="mailto:daniel@xyz.com" TargetMode="External"/><Relationship Id="rId_hyperlink_229" Type="http://schemas.openxmlformats.org/officeDocument/2006/relationships/hyperlink" Target="http://localhost/ipanel/wp-admin/admin.php?page=ipt_fsqm_view_submission&amp;id=1846" TargetMode="External"/><Relationship Id="rId_hyperlink_230" Type="http://schemas.openxmlformats.org/officeDocument/2006/relationships/hyperlink" Target="mailto:tyler@balbber.com" TargetMode="External"/><Relationship Id="rId_hyperlink_231" Type="http://schemas.openxmlformats.org/officeDocument/2006/relationships/hyperlink" Target="http://localhost/ipanel/wp-admin/admin.php?page=ipt_fsqm_view_submission&amp;id=1847" TargetMode="External"/><Relationship Id="rId_hyperlink_232" Type="http://schemas.openxmlformats.org/officeDocument/2006/relationships/hyperlink" Target="mailto:samantha@naming.org" TargetMode="External"/><Relationship Id="rId_hyperlink_233" Type="http://schemas.openxmlformats.org/officeDocument/2006/relationships/hyperlink" Target="http://localhost/ipanel/wp-admin/admin.php?page=ipt_fsqm_view_submission&amp;id=1848" TargetMode="External"/><Relationship Id="rId_hyperlink_234" Type="http://schemas.openxmlformats.org/officeDocument/2006/relationships/hyperlink" Target="mailto:christopher@yahoo.com" TargetMode="External"/><Relationship Id="rId_hyperlink_235" Type="http://schemas.openxmlformats.org/officeDocument/2006/relationships/hyperlink" Target="http://localhost/ipanel/wp-admin/admin.php?page=ipt_fsqm_view_submission&amp;id=1849" TargetMode="External"/><Relationship Id="rId_hyperlink_236" Type="http://schemas.openxmlformats.org/officeDocument/2006/relationships/hyperlink" Target="mailto:nicholas@myhealth.biz" TargetMode="External"/><Relationship Id="rId_hyperlink_237" Type="http://schemas.openxmlformats.org/officeDocument/2006/relationships/hyperlink" Target="http://localhost/ipanel/wp-admin/admin.php?page=ipt_fsqm_view_submission&amp;id=1850" TargetMode="External"/><Relationship Id="rId_hyperlink_238" Type="http://schemas.openxmlformats.org/officeDocument/2006/relationships/hyperlink" Target="mailto:sophia@balbber.com" TargetMode="External"/><Relationship Id="rId_hyperlink_239" Type="http://schemas.openxmlformats.org/officeDocument/2006/relationships/hyperlink" Target="http://localhost/ipanel/wp-admin/admin.php?page=ipt_fsqm_view_submission&amp;id=1851" TargetMode="External"/><Relationship Id="rId_hyperlink_240" Type="http://schemas.openxmlformats.org/officeDocument/2006/relationships/hyperlink" Target="mailto:hannah@yahoo.com" TargetMode="External"/><Relationship Id="rId_hyperlink_241" Type="http://schemas.openxmlformats.org/officeDocument/2006/relationships/hyperlink" Target="http://localhost/ipanel/wp-admin/admin.php?page=ipt_fsqm_view_submission&amp;id=1852" TargetMode="External"/><Relationship Id="rId_hyperlink_242" Type="http://schemas.openxmlformats.org/officeDocument/2006/relationships/hyperlink" Target="mailto:elizabeth@qwerty.com" TargetMode="External"/><Relationship Id="rId_hyperlink_243" Type="http://schemas.openxmlformats.org/officeDocument/2006/relationships/hyperlink" Target="http://localhost/ipanel/wp-admin/admin.php?page=ipt_fsqm_view_submission&amp;id=1853" TargetMode="External"/><Relationship Id="rId_hyperlink_244" Type="http://schemas.openxmlformats.org/officeDocument/2006/relationships/hyperlink" Target="mailto:elizabeth@xyz.com" TargetMode="External"/><Relationship Id="rId_hyperlink_245" Type="http://schemas.openxmlformats.org/officeDocument/2006/relationships/hyperlink" Target="http://localhost/ipanel/wp-admin/admin.php?page=ipt_fsqm_view_submission&amp;id=1854" TargetMode="External"/><Relationship Id="rId_hyperlink_246" Type="http://schemas.openxmlformats.org/officeDocument/2006/relationships/hyperlink" Target="mailto:christopher@domain.in" TargetMode="External"/><Relationship Id="rId_hyperlink_247" Type="http://schemas.openxmlformats.org/officeDocument/2006/relationships/hyperlink" Target="http://localhost/ipanel/wp-admin/admin.php?page=ipt_fsqm_view_submission&amp;id=1855" TargetMode="External"/><Relationship Id="rId_hyperlink_248" Type="http://schemas.openxmlformats.org/officeDocument/2006/relationships/hyperlink" Target="mailto:emma@myhealth.biz" TargetMode="External"/><Relationship Id="rId_hyperlink_249" Type="http://schemas.openxmlformats.org/officeDocument/2006/relationships/hyperlink" Target="http://localhost/ipanel/wp-admin/admin.php?page=ipt_fsqm_view_submission&amp;id=1856" TargetMode="External"/><Relationship Id="rId_hyperlink_250" Type="http://schemas.openxmlformats.org/officeDocument/2006/relationships/hyperlink" Target="mailto:samantha@live.com" TargetMode="External"/><Relationship Id="rId_hyperlink_251" Type="http://schemas.openxmlformats.org/officeDocument/2006/relationships/hyperlink" Target="http://localhost/ipanel/wp-admin/admin.php?page=ipt_fsqm_view_submission&amp;id=1857" TargetMode="External"/><Relationship Id="rId_hyperlink_252" Type="http://schemas.openxmlformats.org/officeDocument/2006/relationships/hyperlink" Target="mailto:sarah@domain.in" TargetMode="External"/><Relationship Id="rId_hyperlink_253" Type="http://schemas.openxmlformats.org/officeDocument/2006/relationships/hyperlink" Target="http://localhost/ipanel/wp-admin/admin.php?page=ipt_fsqm_view_submission&amp;id=1858" TargetMode="External"/><Relationship Id="rId_hyperlink_254" Type="http://schemas.openxmlformats.org/officeDocument/2006/relationships/hyperlink" Target="mailto:jacob@yahoo.com" TargetMode="External"/><Relationship Id="rId_hyperlink_255" Type="http://schemas.openxmlformats.org/officeDocument/2006/relationships/hyperlink" Target="http://localhost/ipanel/wp-admin/admin.php?page=ipt_fsqm_view_submission&amp;id=1859" TargetMode="External"/><Relationship Id="rId_hyperlink_256" Type="http://schemas.openxmlformats.org/officeDocument/2006/relationships/hyperlink" Target="mailto:jacob@naming.org" TargetMode="External"/><Relationship Id="rId_hyperlink_257" Type="http://schemas.openxmlformats.org/officeDocument/2006/relationships/hyperlink" Target="http://localhost/ipanel/wp-admin/admin.php?page=ipt_fsqm_view_submission&amp;id=1860" TargetMode="External"/><Relationship Id="rId_hyperlink_258" Type="http://schemas.openxmlformats.org/officeDocument/2006/relationships/hyperlink" Target="mailto:william@abc.com" TargetMode="External"/><Relationship Id="rId_hyperlink_259" Type="http://schemas.openxmlformats.org/officeDocument/2006/relationships/hyperlink" Target="http://localhost/ipanel/wp-admin/admin.php?page=ipt_fsqm_view_submission&amp;id=1861" TargetMode="External"/><Relationship Id="rId_hyperlink_260" Type="http://schemas.openxmlformats.org/officeDocument/2006/relationships/hyperlink" Target="mailto:ryan@domain.in" TargetMode="External"/><Relationship Id="rId_hyperlink_261" Type="http://schemas.openxmlformats.org/officeDocument/2006/relationships/hyperlink" Target="http://localhost/ipanel/wp-admin/admin.php?page=ipt_fsqm_view_submission&amp;id=1862" TargetMode="External"/><Relationship Id="rId_hyperlink_262" Type="http://schemas.openxmlformats.org/officeDocument/2006/relationships/hyperlink" Target="mailto:nicholas@live.com" TargetMode="External"/><Relationship Id="rId_hyperlink_263" Type="http://schemas.openxmlformats.org/officeDocument/2006/relationships/hyperlink" Target="http://localhost/ipanel/wp-admin/admin.php?page=ipt_fsqm_view_submission&amp;id=1863" TargetMode="External"/><Relationship Id="rId_hyperlink_264" Type="http://schemas.openxmlformats.org/officeDocument/2006/relationships/hyperlink" Target="mailto:ryan@domain.in" TargetMode="External"/><Relationship Id="rId_hyperlink_265" Type="http://schemas.openxmlformats.org/officeDocument/2006/relationships/hyperlink" Target="http://localhost/ipanel/wp-admin/admin.php?page=ipt_fsqm_view_submission&amp;id=1864" TargetMode="External"/><Relationship Id="rId_hyperlink_266" Type="http://schemas.openxmlformats.org/officeDocument/2006/relationships/hyperlink" Target="mailto:olivia@live.com" TargetMode="External"/><Relationship Id="rId_hyperlink_267" Type="http://schemas.openxmlformats.org/officeDocument/2006/relationships/hyperlink" Target="http://localhost/ipanel/wp-admin/admin.php?page=ipt_fsqm_view_submission&amp;id=1865" TargetMode="External"/><Relationship Id="rId_hyperlink_268" Type="http://schemas.openxmlformats.org/officeDocument/2006/relationships/hyperlink" Target="mailto:ava@yahoo.com" TargetMode="External"/><Relationship Id="rId_hyperlink_269" Type="http://schemas.openxmlformats.org/officeDocument/2006/relationships/hyperlink" Target="http://localhost/ipanel/wp-admin/admin.php?page=ipt_fsqm_view_submission&amp;id=1866" TargetMode="External"/><Relationship Id="rId_hyperlink_270" Type="http://schemas.openxmlformats.org/officeDocument/2006/relationships/hyperlink" Target="mailto:ashley@live.com" TargetMode="External"/><Relationship Id="rId_hyperlink_271" Type="http://schemas.openxmlformats.org/officeDocument/2006/relationships/hyperlink" Target="http://localhost/ipanel/wp-admin/admin.php?page=ipt_fsqm_view_submission&amp;id=1867" TargetMode="External"/><Relationship Id="rId_hyperlink_272" Type="http://schemas.openxmlformats.org/officeDocument/2006/relationships/hyperlink" Target="mailto:ava@naming.org" TargetMode="External"/><Relationship Id="rId_hyperlink_273" Type="http://schemas.openxmlformats.org/officeDocument/2006/relationships/hyperlink" Target="http://localhost/ipanel/wp-admin/admin.php?page=ipt_fsqm_view_submission&amp;id=1868" TargetMode="External"/><Relationship Id="rId_hyperlink_274" Type="http://schemas.openxmlformats.org/officeDocument/2006/relationships/hyperlink" Target="mailto:madison@domain.in" TargetMode="External"/><Relationship Id="rId_hyperlink_275" Type="http://schemas.openxmlformats.org/officeDocument/2006/relationships/hyperlink" Target="http://localhost/ipanel/wp-admin/admin.php?page=ipt_fsqm_view_submission&amp;id=1869" TargetMode="External"/><Relationship Id="rId_hyperlink_276" Type="http://schemas.openxmlformats.org/officeDocument/2006/relationships/hyperlink" Target="mailto:abigail@myhealth.biz" TargetMode="External"/><Relationship Id="rId_hyperlink_277" Type="http://schemas.openxmlformats.org/officeDocument/2006/relationships/hyperlink" Target="http://localhost/ipanel/wp-admin/admin.php?page=ipt_fsqm_view_submission&amp;id=1870" TargetMode="External"/><Relationship Id="rId_hyperlink_278" Type="http://schemas.openxmlformats.org/officeDocument/2006/relationships/hyperlink" Target="mailto:isabella@yahoo.com" TargetMode="External"/><Relationship Id="rId_hyperlink_279" Type="http://schemas.openxmlformats.org/officeDocument/2006/relationships/hyperlink" Target="http://localhost/ipanel/wp-admin/admin.php?page=ipt_fsqm_view_submission&amp;id=1871" TargetMode="External"/><Relationship Id="rId_hyperlink_280" Type="http://schemas.openxmlformats.org/officeDocument/2006/relationships/hyperlink" Target="mailto:alexis@yahoo.com" TargetMode="External"/><Relationship Id="rId_hyperlink_281" Type="http://schemas.openxmlformats.org/officeDocument/2006/relationships/hyperlink" Target="http://localhost/ipanel/wp-admin/admin.php?page=ipt_fsqm_view_submission&amp;id=1872" TargetMode="External"/><Relationship Id="rId_hyperlink_282" Type="http://schemas.openxmlformats.org/officeDocument/2006/relationships/hyperlink" Target="mailto:nicholas@live.com" TargetMode="External"/><Relationship Id="rId_hyperlink_283" Type="http://schemas.openxmlformats.org/officeDocument/2006/relationships/hyperlink" Target="http://localhost/ipanel/wp-admin/admin.php?page=ipt_fsqm_view_submission&amp;id=1873" TargetMode="External"/><Relationship Id="rId_hyperlink_284" Type="http://schemas.openxmlformats.org/officeDocument/2006/relationships/hyperlink" Target="mailto:david@myhealth.biz" TargetMode="External"/><Relationship Id="rId_hyperlink_285" Type="http://schemas.openxmlformats.org/officeDocument/2006/relationships/hyperlink" Target="http://localhost/ipanel/wp-admin/admin.php?page=ipt_fsqm_view_submission&amp;id=1874" TargetMode="External"/><Relationship Id="rId_hyperlink_286" Type="http://schemas.openxmlformats.org/officeDocument/2006/relationships/hyperlink" Target="mailto:jacob@abc.com" TargetMode="External"/><Relationship Id="rId_hyperlink_287" Type="http://schemas.openxmlformats.org/officeDocument/2006/relationships/hyperlink" Target="http://localhost/ipanel/wp-admin/admin.php?page=ipt_fsqm_view_submission&amp;id=1875" TargetMode="External"/><Relationship Id="rId_hyperlink_288" Type="http://schemas.openxmlformats.org/officeDocument/2006/relationships/hyperlink" Target="mailto:joshua@xyz.com" TargetMode="External"/><Relationship Id="rId_hyperlink_289" Type="http://schemas.openxmlformats.org/officeDocument/2006/relationships/hyperlink" Target="http://localhost/ipanel/wp-admin/admin.php?page=ipt_fsqm_view_submission&amp;id=1876" TargetMode="External"/><Relationship Id="rId_hyperlink_290" Type="http://schemas.openxmlformats.org/officeDocument/2006/relationships/hyperlink" Target="mailto:abigail@domain.in" TargetMode="External"/><Relationship Id="rId_hyperlink_291" Type="http://schemas.openxmlformats.org/officeDocument/2006/relationships/hyperlink" Target="http://localhost/ipanel/wp-admin/admin.php?page=ipt_fsqm_view_submission&amp;id=1877" TargetMode="External"/><Relationship Id="rId_hyperlink_292" Type="http://schemas.openxmlformats.org/officeDocument/2006/relationships/hyperlink" Target="mailto:ashley@domain.in" TargetMode="External"/><Relationship Id="rId_hyperlink_293" Type="http://schemas.openxmlformats.org/officeDocument/2006/relationships/hyperlink" Target="http://localhost/ipanel/wp-admin/admin.php?page=ipt_fsqm_view_submission&amp;id=1878" TargetMode="External"/><Relationship Id="rId_hyperlink_294" Type="http://schemas.openxmlformats.org/officeDocument/2006/relationships/hyperlink" Target="mailto:daniel@abc.com" TargetMode="External"/><Relationship Id="rId_hyperlink_295" Type="http://schemas.openxmlformats.org/officeDocument/2006/relationships/hyperlink" Target="http://localhost/ipanel/wp-admin/admin.php?page=ipt_fsqm_view_submission&amp;id=1879" TargetMode="External"/><Relationship Id="rId_hyperlink_296" Type="http://schemas.openxmlformats.org/officeDocument/2006/relationships/hyperlink" Target="mailto:hannah@naming.org" TargetMode="External"/><Relationship Id="rId_hyperlink_297" Type="http://schemas.openxmlformats.org/officeDocument/2006/relationships/hyperlink" Target="http://localhost/ipanel/wp-admin/admin.php?page=ipt_fsqm_view_submission&amp;id=1880" TargetMode="External"/><Relationship Id="rId_hyperlink_298" Type="http://schemas.openxmlformats.org/officeDocument/2006/relationships/hyperlink" Target="mailto:olivia@domain.in" TargetMode="External"/><Relationship Id="rId_hyperlink_299" Type="http://schemas.openxmlformats.org/officeDocument/2006/relationships/hyperlink" Target="http://localhost/ipanel/wp-admin/admin.php?page=ipt_fsqm_view_submission&amp;id=1881" TargetMode="External"/><Relationship Id="rId_hyperlink_300" Type="http://schemas.openxmlformats.org/officeDocument/2006/relationships/hyperlink" Target="mailto:samantha@gmail.com" TargetMode="External"/><Relationship Id="rId_hyperlink_301" Type="http://schemas.openxmlformats.org/officeDocument/2006/relationships/hyperlink" Target="http://localhost/ipanel/wp-admin/admin.php?page=ipt_fsqm_view_submission&amp;id=1882" TargetMode="External"/><Relationship Id="rId_hyperlink_302" Type="http://schemas.openxmlformats.org/officeDocument/2006/relationships/hyperlink" Target="mailto:william@balbber.com" TargetMode="External"/><Relationship Id="rId_hyperlink_303" Type="http://schemas.openxmlformats.org/officeDocument/2006/relationships/hyperlink" Target="http://localhost/ipanel/wp-admin/admin.php?page=ipt_fsqm_view_submission&amp;id=1883" TargetMode="External"/><Relationship Id="rId_hyperlink_304" Type="http://schemas.openxmlformats.org/officeDocument/2006/relationships/hyperlink" Target="mailto:sophia@qwerty.com" TargetMode="External"/><Relationship Id="rId_hyperlink_305" Type="http://schemas.openxmlformats.org/officeDocument/2006/relationships/hyperlink" Target="http://localhost/ipanel/wp-admin/admin.php?page=ipt_fsqm_view_submission&amp;id=1884" TargetMode="External"/><Relationship Id="rId_hyperlink_306" Type="http://schemas.openxmlformats.org/officeDocument/2006/relationships/hyperlink" Target="mailto:tyler@yahoo.com" TargetMode="External"/><Relationship Id="rId_hyperlink_307" Type="http://schemas.openxmlformats.org/officeDocument/2006/relationships/hyperlink" Target="http://localhost/ipanel/wp-admin/admin.php?page=ipt_fsqm_view_submission&amp;id=1956" TargetMode="External"/><Relationship Id="rId_hyperlink_308" Type="http://schemas.openxmlformats.org/officeDocument/2006/relationships/hyperlink" Target="mailto:swashata@localhost.local" TargetMode="External"/><Relationship Id="rId_hyperlink_309" Type="http://schemas.openxmlformats.org/officeDocument/2006/relationships/hyperlink" Target="http://localhost/ipanel/wp-admin/admin.php?page=ipt_fsqm_view_submission&amp;id=1957" TargetMode="External"/><Relationship Id="rId_hyperlink_310" Type="http://schemas.openxmlformats.org/officeDocument/2006/relationships/hyperlink" Target="mailto:swashata@localhost.local" TargetMode="External"/><Relationship Id="rId_hyperlink_311" Type="http://schemas.openxmlformats.org/officeDocument/2006/relationships/hyperlink" Target="http://localhost/ipanel/wp-admin/admin.php?page=ipt_fsqm_view_submission&amp;id=1958" TargetMode="External"/><Relationship Id="rId_hyperlink_312" Type="http://schemas.openxmlformats.org/officeDocument/2006/relationships/hyperlink" Target="mailto:swashata@localhost.local" TargetMode="External"/><Relationship Id="rId_hyperlink_313" Type="http://schemas.openxmlformats.org/officeDocument/2006/relationships/hyperlink" Target="http://localhost/ipanel/wp-admin/admin.php?page=ipt_fsqm_view_submission&amp;id=1959" TargetMode="External"/><Relationship Id="rId_hyperlink_314" Type="http://schemas.openxmlformats.org/officeDocument/2006/relationships/hyperlink" Target="mailto:swashata@localhost.local" TargetMode="External"/><Relationship Id="rId_hyperlink_315" Type="http://schemas.openxmlformats.org/officeDocument/2006/relationships/hyperlink" Target="http://localhost/ipanel/wp-admin/admin.php?page=ipt_fsqm_view_submission&amp;id=1962" TargetMode="External"/><Relationship Id="rId_hyperlink_316" Type="http://schemas.openxmlformats.org/officeDocument/2006/relationships/hyperlink" Target="mailto:swashata@localhost.local" TargetMode="External"/></Relationships>
</file>

<file path=xl/worksheets/_rels/sheet33.xml.rels><?xml version="1.0" encoding="UTF-8" standalone="yes"?>
<Relationships xmlns="http://schemas.openxmlformats.org/package/2006/relationships"><Relationship Id="rId_hyperlink_1" Type="http://schemas.openxmlformats.org/officeDocument/2006/relationships/hyperlink" Target="http://localhost/ipanel/wp-admin/admin.php?page=ipt_fsqm_view_submission&amp;id=1732" TargetMode="External"/><Relationship Id="rId_hyperlink_2" Type="http://schemas.openxmlformats.org/officeDocument/2006/relationships/hyperlink" Target="mailto:hannah@gmail.com" TargetMode="External"/><Relationship Id="rId_hyperlink_3" Type="http://schemas.openxmlformats.org/officeDocument/2006/relationships/hyperlink" Target="http://localhost/ipanel/wp-admin/admin.php?page=ipt_fsqm_view_submission&amp;id=1733" TargetMode="External"/><Relationship Id="rId_hyperlink_4" Type="http://schemas.openxmlformats.org/officeDocument/2006/relationships/hyperlink" Target="mailto:michael@myhealth.biz" TargetMode="External"/><Relationship Id="rId_hyperlink_5" Type="http://schemas.openxmlformats.org/officeDocument/2006/relationships/hyperlink" Target="http://localhost/ipanel/wp-admin/admin.php?page=ipt_fsqm_view_submission&amp;id=1734" TargetMode="External"/><Relationship Id="rId_hyperlink_6" Type="http://schemas.openxmlformats.org/officeDocument/2006/relationships/hyperlink" Target="mailto:sarah@domain.in" TargetMode="External"/><Relationship Id="rId_hyperlink_7" Type="http://schemas.openxmlformats.org/officeDocument/2006/relationships/hyperlink" Target="http://localhost/ipanel/wp-admin/admin.php?page=ipt_fsqm_view_submission&amp;id=1735" TargetMode="External"/><Relationship Id="rId_hyperlink_8" Type="http://schemas.openxmlformats.org/officeDocument/2006/relationships/hyperlink" Target="mailto:sophia@gmail.com" TargetMode="External"/><Relationship Id="rId_hyperlink_9" Type="http://schemas.openxmlformats.org/officeDocument/2006/relationships/hyperlink" Target="http://localhost/ipanel/wp-admin/admin.php?page=ipt_fsqm_view_submission&amp;id=1736" TargetMode="External"/><Relationship Id="rId_hyperlink_10" Type="http://schemas.openxmlformats.org/officeDocument/2006/relationships/hyperlink" Target="mailto:michael@yahoo.com" TargetMode="External"/><Relationship Id="rId_hyperlink_11" Type="http://schemas.openxmlformats.org/officeDocument/2006/relationships/hyperlink" Target="http://localhost/ipanel/wp-admin/admin.php?page=ipt_fsqm_view_submission&amp;id=1737" TargetMode="External"/><Relationship Id="rId_hyperlink_12" Type="http://schemas.openxmlformats.org/officeDocument/2006/relationships/hyperlink" Target="mailto:nicholas@naming.org" TargetMode="External"/><Relationship Id="rId_hyperlink_13" Type="http://schemas.openxmlformats.org/officeDocument/2006/relationships/hyperlink" Target="http://localhost/ipanel/wp-admin/admin.php?page=ipt_fsqm_view_submission&amp;id=1738" TargetMode="External"/><Relationship Id="rId_hyperlink_14" Type="http://schemas.openxmlformats.org/officeDocument/2006/relationships/hyperlink" Target="mailto:matthew@abc.com" TargetMode="External"/><Relationship Id="rId_hyperlink_15" Type="http://schemas.openxmlformats.org/officeDocument/2006/relationships/hyperlink" Target="http://localhost/ipanel/wp-admin/admin.php?page=ipt_fsqm_view_submission&amp;id=1739" TargetMode="External"/><Relationship Id="rId_hyperlink_16" Type="http://schemas.openxmlformats.org/officeDocument/2006/relationships/hyperlink" Target="mailto:isabella@qwerty.com" TargetMode="External"/><Relationship Id="rId_hyperlink_17" Type="http://schemas.openxmlformats.org/officeDocument/2006/relationships/hyperlink" Target="http://localhost/ipanel/wp-admin/admin.php?page=ipt_fsqm_view_submission&amp;id=1740" TargetMode="External"/><Relationship Id="rId_hyperlink_18" Type="http://schemas.openxmlformats.org/officeDocument/2006/relationships/hyperlink" Target="mailto:olivia@domain.in" TargetMode="External"/><Relationship Id="rId_hyperlink_19" Type="http://schemas.openxmlformats.org/officeDocument/2006/relationships/hyperlink" Target="http://localhost/ipanel/wp-admin/admin.php?page=ipt_fsqm_view_submission&amp;id=1741" TargetMode="External"/><Relationship Id="rId_hyperlink_20" Type="http://schemas.openxmlformats.org/officeDocument/2006/relationships/hyperlink" Target="mailto:jacob@myhealth.biz" TargetMode="External"/><Relationship Id="rId_hyperlink_21" Type="http://schemas.openxmlformats.org/officeDocument/2006/relationships/hyperlink" Target="http://localhost/ipanel/wp-admin/admin.php?page=ipt_fsqm_view_submission&amp;id=1742" TargetMode="External"/><Relationship Id="rId_hyperlink_22" Type="http://schemas.openxmlformats.org/officeDocument/2006/relationships/hyperlink" Target="mailto:ethan@abc.com" TargetMode="External"/><Relationship Id="rId_hyperlink_23" Type="http://schemas.openxmlformats.org/officeDocument/2006/relationships/hyperlink" Target="http://localhost/ipanel/wp-admin/admin.php?page=ipt_fsqm_view_submission&amp;id=1743" TargetMode="External"/><Relationship Id="rId_hyperlink_24" Type="http://schemas.openxmlformats.org/officeDocument/2006/relationships/hyperlink" Target="mailto:nicholas@xyz.com" TargetMode="External"/><Relationship Id="rId_hyperlink_25" Type="http://schemas.openxmlformats.org/officeDocument/2006/relationships/hyperlink" Target="http://localhost/ipanel/wp-admin/admin.php?page=ipt_fsqm_view_submission&amp;id=1744" TargetMode="External"/><Relationship Id="rId_hyperlink_26" Type="http://schemas.openxmlformats.org/officeDocument/2006/relationships/hyperlink" Target="mailto:david@naming.org" TargetMode="External"/><Relationship Id="rId_hyperlink_27" Type="http://schemas.openxmlformats.org/officeDocument/2006/relationships/hyperlink" Target="http://localhost/ipanel/wp-admin/admin.php?page=ipt_fsqm_view_submission&amp;id=1745" TargetMode="External"/><Relationship Id="rId_hyperlink_28" Type="http://schemas.openxmlformats.org/officeDocument/2006/relationships/hyperlink" Target="mailto:christopher@xyz.com" TargetMode="External"/><Relationship Id="rId_hyperlink_29" Type="http://schemas.openxmlformats.org/officeDocument/2006/relationships/hyperlink" Target="http://localhost/ipanel/wp-admin/admin.php?page=ipt_fsqm_view_submission&amp;id=1746" TargetMode="External"/><Relationship Id="rId_hyperlink_30" Type="http://schemas.openxmlformats.org/officeDocument/2006/relationships/hyperlink" Target="mailto:grace@myhealth.biz" TargetMode="External"/><Relationship Id="rId_hyperlink_31" Type="http://schemas.openxmlformats.org/officeDocument/2006/relationships/hyperlink" Target="http://localhost/ipanel/wp-admin/admin.php?page=ipt_fsqm_view_submission&amp;id=1747" TargetMode="External"/><Relationship Id="rId_hyperlink_32" Type="http://schemas.openxmlformats.org/officeDocument/2006/relationships/hyperlink" Target="mailto:samantha@live.com" TargetMode="External"/><Relationship Id="rId_hyperlink_33" Type="http://schemas.openxmlformats.org/officeDocument/2006/relationships/hyperlink" Target="http://localhost/ipanel/wp-admin/admin.php?page=ipt_fsqm_view_submission&amp;id=1748" TargetMode="External"/><Relationship Id="rId_hyperlink_34" Type="http://schemas.openxmlformats.org/officeDocument/2006/relationships/hyperlink" Target="mailto:tyler@gmail.com" TargetMode="External"/><Relationship Id="rId_hyperlink_35" Type="http://schemas.openxmlformats.org/officeDocument/2006/relationships/hyperlink" Target="http://localhost/ipanel/wp-admin/admin.php?page=ipt_fsqm_view_submission&amp;id=1749" TargetMode="External"/><Relationship Id="rId_hyperlink_36" Type="http://schemas.openxmlformats.org/officeDocument/2006/relationships/hyperlink" Target="mailto:david@yahoo.com" TargetMode="External"/><Relationship Id="rId_hyperlink_37" Type="http://schemas.openxmlformats.org/officeDocument/2006/relationships/hyperlink" Target="http://localhost/ipanel/wp-admin/admin.php?page=ipt_fsqm_view_submission&amp;id=1750" TargetMode="External"/><Relationship Id="rId_hyperlink_38" Type="http://schemas.openxmlformats.org/officeDocument/2006/relationships/hyperlink" Target="mailto:sarah@gmail.com" TargetMode="External"/><Relationship Id="rId_hyperlink_39" Type="http://schemas.openxmlformats.org/officeDocument/2006/relationships/hyperlink" Target="http://localhost/ipanel/wp-admin/admin.php?page=ipt_fsqm_view_submission&amp;id=1751" TargetMode="External"/><Relationship Id="rId_hyperlink_40" Type="http://schemas.openxmlformats.org/officeDocument/2006/relationships/hyperlink" Target="mailto:hannah@domain.in" TargetMode="External"/><Relationship Id="rId_hyperlink_41" Type="http://schemas.openxmlformats.org/officeDocument/2006/relationships/hyperlink" Target="http://localhost/ipanel/wp-admin/admin.php?page=ipt_fsqm_view_submission&amp;id=1752" TargetMode="External"/><Relationship Id="rId_hyperlink_42" Type="http://schemas.openxmlformats.org/officeDocument/2006/relationships/hyperlink" Target="mailto:david@xyz.com" TargetMode="External"/><Relationship Id="rId_hyperlink_43" Type="http://schemas.openxmlformats.org/officeDocument/2006/relationships/hyperlink" Target="http://localhost/ipanel/wp-admin/admin.php?page=ipt_fsqm_view_submission&amp;id=1753" TargetMode="External"/><Relationship Id="rId_hyperlink_44" Type="http://schemas.openxmlformats.org/officeDocument/2006/relationships/hyperlink" Target="mailto:samantha@yahoo.com" TargetMode="External"/><Relationship Id="rId_hyperlink_45" Type="http://schemas.openxmlformats.org/officeDocument/2006/relationships/hyperlink" Target="http://localhost/ipanel/wp-admin/admin.php?page=ipt_fsqm_view_submission&amp;id=1754" TargetMode="External"/><Relationship Id="rId_hyperlink_46" Type="http://schemas.openxmlformats.org/officeDocument/2006/relationships/hyperlink" Target="mailto:alexis@myhealth.biz" TargetMode="External"/><Relationship Id="rId_hyperlink_47" Type="http://schemas.openxmlformats.org/officeDocument/2006/relationships/hyperlink" Target="http://localhost/ipanel/wp-admin/admin.php?page=ipt_fsqm_view_submission&amp;id=1755" TargetMode="External"/><Relationship Id="rId_hyperlink_48" Type="http://schemas.openxmlformats.org/officeDocument/2006/relationships/hyperlink" Target="mailto:elizabeth@qwerty.com" TargetMode="External"/><Relationship Id="rId_hyperlink_49" Type="http://schemas.openxmlformats.org/officeDocument/2006/relationships/hyperlink" Target="http://localhost/ipanel/wp-admin/admin.php?page=ipt_fsqm_view_submission&amp;id=1756" TargetMode="External"/><Relationship Id="rId_hyperlink_50" Type="http://schemas.openxmlformats.org/officeDocument/2006/relationships/hyperlink" Target="mailto:william@xyz.com" TargetMode="External"/><Relationship Id="rId_hyperlink_51" Type="http://schemas.openxmlformats.org/officeDocument/2006/relationships/hyperlink" Target="http://localhost/ipanel/wp-admin/admin.php?page=ipt_fsqm_view_submission&amp;id=1757" TargetMode="External"/><Relationship Id="rId_hyperlink_52" Type="http://schemas.openxmlformats.org/officeDocument/2006/relationships/hyperlink" Target="mailto:isabella@yahoo.com" TargetMode="External"/><Relationship Id="rId_hyperlink_53" Type="http://schemas.openxmlformats.org/officeDocument/2006/relationships/hyperlink" Target="http://localhost/ipanel/wp-admin/admin.php?page=ipt_fsqm_view_submission&amp;id=1758" TargetMode="External"/><Relationship Id="rId_hyperlink_54" Type="http://schemas.openxmlformats.org/officeDocument/2006/relationships/hyperlink" Target="mailto:ryan@domain.in" TargetMode="External"/><Relationship Id="rId_hyperlink_55" Type="http://schemas.openxmlformats.org/officeDocument/2006/relationships/hyperlink" Target="http://localhost/ipanel/wp-admin/admin.php?page=ipt_fsqm_view_submission&amp;id=1759" TargetMode="External"/><Relationship Id="rId_hyperlink_56" Type="http://schemas.openxmlformats.org/officeDocument/2006/relationships/hyperlink" Target="mailto:emma@myhealth.biz" TargetMode="External"/><Relationship Id="rId_hyperlink_57" Type="http://schemas.openxmlformats.org/officeDocument/2006/relationships/hyperlink" Target="http://localhost/ipanel/wp-admin/admin.php?page=ipt_fsqm_view_submission&amp;id=1760" TargetMode="External"/><Relationship Id="rId_hyperlink_58" Type="http://schemas.openxmlformats.org/officeDocument/2006/relationships/hyperlink" Target="mailto:madison@qwerty.com" TargetMode="External"/><Relationship Id="rId_hyperlink_59" Type="http://schemas.openxmlformats.org/officeDocument/2006/relationships/hyperlink" Target="http://localhost/ipanel/wp-admin/admin.php?page=ipt_fsqm_view_submission&amp;id=1761" TargetMode="External"/><Relationship Id="rId_hyperlink_60" Type="http://schemas.openxmlformats.org/officeDocument/2006/relationships/hyperlink" Target="mailto:nicholas@myhealth.biz" TargetMode="External"/><Relationship Id="rId_hyperlink_61" Type="http://schemas.openxmlformats.org/officeDocument/2006/relationships/hyperlink" Target="http://localhost/ipanel/wp-admin/admin.php?page=ipt_fsqm_view_submission&amp;id=1762" TargetMode="External"/><Relationship Id="rId_hyperlink_62" Type="http://schemas.openxmlformats.org/officeDocument/2006/relationships/hyperlink" Target="mailto:ashley@yahoo.com" TargetMode="External"/><Relationship Id="rId_hyperlink_63" Type="http://schemas.openxmlformats.org/officeDocument/2006/relationships/hyperlink" Target="http://localhost/ipanel/wp-admin/admin.php?page=ipt_fsqm_view_submission&amp;id=1763" TargetMode="External"/><Relationship Id="rId_hyperlink_64" Type="http://schemas.openxmlformats.org/officeDocument/2006/relationships/hyperlink" Target="mailto:ethan@live.com" TargetMode="External"/><Relationship Id="rId_hyperlink_65" Type="http://schemas.openxmlformats.org/officeDocument/2006/relationships/hyperlink" Target="http://localhost/ipanel/wp-admin/admin.php?page=ipt_fsqm_view_submission&amp;id=1764" TargetMode="External"/><Relationship Id="rId_hyperlink_66" Type="http://schemas.openxmlformats.org/officeDocument/2006/relationships/hyperlink" Target="mailto:isabella@abc.com" TargetMode="External"/><Relationship Id="rId_hyperlink_67" Type="http://schemas.openxmlformats.org/officeDocument/2006/relationships/hyperlink" Target="http://localhost/ipanel/wp-admin/admin.php?page=ipt_fsqm_view_submission&amp;id=1765" TargetMode="External"/><Relationship Id="rId_hyperlink_68" Type="http://schemas.openxmlformats.org/officeDocument/2006/relationships/hyperlink" Target="mailto:ryan@gmail.com" TargetMode="External"/><Relationship Id="rId_hyperlink_69" Type="http://schemas.openxmlformats.org/officeDocument/2006/relationships/hyperlink" Target="http://localhost/ipanel/wp-admin/admin.php?page=ipt_fsqm_view_submission&amp;id=1766" TargetMode="External"/><Relationship Id="rId_hyperlink_70" Type="http://schemas.openxmlformats.org/officeDocument/2006/relationships/hyperlink" Target="mailto:anthony@gmail.com" TargetMode="External"/><Relationship Id="rId_hyperlink_71" Type="http://schemas.openxmlformats.org/officeDocument/2006/relationships/hyperlink" Target="http://localhost/ipanel/wp-admin/admin.php?page=ipt_fsqm_view_submission&amp;id=1767" TargetMode="External"/><Relationship Id="rId_hyperlink_72" Type="http://schemas.openxmlformats.org/officeDocument/2006/relationships/hyperlink" Target="mailto:emily@live.com" TargetMode="External"/><Relationship Id="rId_hyperlink_73" Type="http://schemas.openxmlformats.org/officeDocument/2006/relationships/hyperlink" Target="http://localhost/ipanel/wp-admin/admin.php?page=ipt_fsqm_view_submission&amp;id=1768" TargetMode="External"/><Relationship Id="rId_hyperlink_74" Type="http://schemas.openxmlformats.org/officeDocument/2006/relationships/hyperlink" Target="mailto:sophia@live.com" TargetMode="External"/><Relationship Id="rId_hyperlink_75" Type="http://schemas.openxmlformats.org/officeDocument/2006/relationships/hyperlink" Target="http://localhost/ipanel/wp-admin/admin.php?page=ipt_fsqm_view_submission&amp;id=1769" TargetMode="External"/><Relationship Id="rId_hyperlink_76" Type="http://schemas.openxmlformats.org/officeDocument/2006/relationships/hyperlink" Target="mailto:emma@live.com" TargetMode="External"/><Relationship Id="rId_hyperlink_77" Type="http://schemas.openxmlformats.org/officeDocument/2006/relationships/hyperlink" Target="http://localhost/ipanel/wp-admin/admin.php?page=ipt_fsqm_view_submission&amp;id=1770" TargetMode="External"/><Relationship Id="rId_hyperlink_78" Type="http://schemas.openxmlformats.org/officeDocument/2006/relationships/hyperlink" Target="mailto:ethan@abc.com" TargetMode="External"/><Relationship Id="rId_hyperlink_79" Type="http://schemas.openxmlformats.org/officeDocument/2006/relationships/hyperlink" Target="http://localhost/ipanel/wp-admin/admin.php?page=ipt_fsqm_view_submission&amp;id=1771" TargetMode="External"/><Relationship Id="rId_hyperlink_80" Type="http://schemas.openxmlformats.org/officeDocument/2006/relationships/hyperlink" Target="mailto:emily@myhealth.biz" TargetMode="External"/><Relationship Id="rId_hyperlink_81" Type="http://schemas.openxmlformats.org/officeDocument/2006/relationships/hyperlink" Target="http://localhost/ipanel/wp-admin/admin.php?page=ipt_fsqm_view_submission&amp;id=1772" TargetMode="External"/><Relationship Id="rId_hyperlink_82" Type="http://schemas.openxmlformats.org/officeDocument/2006/relationships/hyperlink" Target="mailto:david@abc.com" TargetMode="External"/><Relationship Id="rId_hyperlink_83" Type="http://schemas.openxmlformats.org/officeDocument/2006/relationships/hyperlink" Target="http://localhost/ipanel/wp-admin/admin.php?page=ipt_fsqm_view_submission&amp;id=1773" TargetMode="External"/><Relationship Id="rId_hyperlink_84" Type="http://schemas.openxmlformats.org/officeDocument/2006/relationships/hyperlink" Target="mailto:matthew@qwerty.com" TargetMode="External"/><Relationship Id="rId_hyperlink_85" Type="http://schemas.openxmlformats.org/officeDocument/2006/relationships/hyperlink" Target="http://localhost/ipanel/wp-admin/admin.php?page=ipt_fsqm_view_submission&amp;id=1774" TargetMode="External"/><Relationship Id="rId_hyperlink_86" Type="http://schemas.openxmlformats.org/officeDocument/2006/relationships/hyperlink" Target="mailto:joshua@qwerty.com" TargetMode="External"/><Relationship Id="rId_hyperlink_87" Type="http://schemas.openxmlformats.org/officeDocument/2006/relationships/hyperlink" Target="http://localhost/ipanel/wp-admin/admin.php?page=ipt_fsqm_view_submission&amp;id=1775" TargetMode="External"/><Relationship Id="rId_hyperlink_88" Type="http://schemas.openxmlformats.org/officeDocument/2006/relationships/hyperlink" Target="mailto:emily@myhealth.biz" TargetMode="External"/><Relationship Id="rId_hyperlink_89" Type="http://schemas.openxmlformats.org/officeDocument/2006/relationships/hyperlink" Target="http://localhost/ipanel/wp-admin/admin.php?page=ipt_fsqm_view_submission&amp;id=1776" TargetMode="External"/><Relationship Id="rId_hyperlink_90" Type="http://schemas.openxmlformats.org/officeDocument/2006/relationships/hyperlink" Target="mailto:alexis@yahoo.com" TargetMode="External"/><Relationship Id="rId_hyperlink_91" Type="http://schemas.openxmlformats.org/officeDocument/2006/relationships/hyperlink" Target="http://localhost/ipanel/wp-admin/admin.php?page=ipt_fsqm_view_submission&amp;id=1777" TargetMode="External"/><Relationship Id="rId_hyperlink_92" Type="http://schemas.openxmlformats.org/officeDocument/2006/relationships/hyperlink" Target="mailto:david@myhealth.biz" TargetMode="External"/><Relationship Id="rId_hyperlink_93" Type="http://schemas.openxmlformats.org/officeDocument/2006/relationships/hyperlink" Target="http://localhost/ipanel/wp-admin/admin.php?page=ipt_fsqm_view_submission&amp;id=1778" TargetMode="External"/><Relationship Id="rId_hyperlink_94" Type="http://schemas.openxmlformats.org/officeDocument/2006/relationships/hyperlink" Target="mailto:jacob@abc.com" TargetMode="External"/><Relationship Id="rId_hyperlink_95" Type="http://schemas.openxmlformats.org/officeDocument/2006/relationships/hyperlink" Target="http://localhost/ipanel/wp-admin/admin.php?page=ipt_fsqm_view_submission&amp;id=1779" TargetMode="External"/><Relationship Id="rId_hyperlink_96" Type="http://schemas.openxmlformats.org/officeDocument/2006/relationships/hyperlink" Target="mailto:joshua@xyz.com" TargetMode="External"/><Relationship Id="rId_hyperlink_97" Type="http://schemas.openxmlformats.org/officeDocument/2006/relationships/hyperlink" Target="http://localhost/ipanel/wp-admin/admin.php?page=ipt_fsqm_view_submission&amp;id=1780" TargetMode="External"/><Relationship Id="rId_hyperlink_98" Type="http://schemas.openxmlformats.org/officeDocument/2006/relationships/hyperlink" Target="mailto:abigail@domain.in" TargetMode="External"/><Relationship Id="rId_hyperlink_99" Type="http://schemas.openxmlformats.org/officeDocument/2006/relationships/hyperlink" Target="http://localhost/ipanel/wp-admin/admin.php?page=ipt_fsqm_view_submission&amp;id=1781" TargetMode="External"/><Relationship Id="rId_hyperlink_100" Type="http://schemas.openxmlformats.org/officeDocument/2006/relationships/hyperlink" Target="mailto:ashley@domain.in" TargetMode="External"/><Relationship Id="rId_hyperlink_101" Type="http://schemas.openxmlformats.org/officeDocument/2006/relationships/hyperlink" Target="http://localhost/ipanel/wp-admin/admin.php?page=ipt_fsqm_view_submission&amp;id=1782" TargetMode="External"/><Relationship Id="rId_hyperlink_102" Type="http://schemas.openxmlformats.org/officeDocument/2006/relationships/hyperlink" Target="mailto:daniel@abc.com" TargetMode="External"/><Relationship Id="rId_hyperlink_103" Type="http://schemas.openxmlformats.org/officeDocument/2006/relationships/hyperlink" Target="http://localhost/ipanel/wp-admin/admin.php?page=ipt_fsqm_view_submission&amp;id=1783" TargetMode="External"/><Relationship Id="rId_hyperlink_104" Type="http://schemas.openxmlformats.org/officeDocument/2006/relationships/hyperlink" Target="mailto:hannah@naming.org" TargetMode="External"/><Relationship Id="rId_hyperlink_105" Type="http://schemas.openxmlformats.org/officeDocument/2006/relationships/hyperlink" Target="http://localhost/ipanel/wp-admin/admin.php?page=ipt_fsqm_view_submission&amp;id=1784" TargetMode="External"/><Relationship Id="rId_hyperlink_106" Type="http://schemas.openxmlformats.org/officeDocument/2006/relationships/hyperlink" Target="mailto:olivia@domain.in" TargetMode="External"/><Relationship Id="rId_hyperlink_107" Type="http://schemas.openxmlformats.org/officeDocument/2006/relationships/hyperlink" Target="http://localhost/ipanel/wp-admin/admin.php?page=ipt_fsqm_view_submission&amp;id=1785" TargetMode="External"/><Relationship Id="rId_hyperlink_108" Type="http://schemas.openxmlformats.org/officeDocument/2006/relationships/hyperlink" Target="mailto:samantha@gmail.com" TargetMode="External"/><Relationship Id="rId_hyperlink_109" Type="http://schemas.openxmlformats.org/officeDocument/2006/relationships/hyperlink" Target="http://localhost/ipanel/wp-admin/admin.php?page=ipt_fsqm_view_submission&amp;id=1786" TargetMode="External"/><Relationship Id="rId_hyperlink_110" Type="http://schemas.openxmlformats.org/officeDocument/2006/relationships/hyperlink" Target="mailto:william@balbber.com" TargetMode="External"/><Relationship Id="rId_hyperlink_111" Type="http://schemas.openxmlformats.org/officeDocument/2006/relationships/hyperlink" Target="http://localhost/ipanel/wp-admin/admin.php?page=ipt_fsqm_view_submission&amp;id=1787" TargetMode="External"/><Relationship Id="rId_hyperlink_112" Type="http://schemas.openxmlformats.org/officeDocument/2006/relationships/hyperlink" Target="mailto:sophia@qwerty.com" TargetMode="External"/><Relationship Id="rId_hyperlink_113" Type="http://schemas.openxmlformats.org/officeDocument/2006/relationships/hyperlink" Target="http://localhost/ipanel/wp-admin/admin.php?page=ipt_fsqm_view_submission&amp;id=1788" TargetMode="External"/><Relationship Id="rId_hyperlink_114" Type="http://schemas.openxmlformats.org/officeDocument/2006/relationships/hyperlink" Target="mailto:tyler@yahoo.com" TargetMode="External"/><Relationship Id="rId_hyperlink_115" Type="http://schemas.openxmlformats.org/officeDocument/2006/relationships/hyperlink" Target="http://localhost/ipanel/wp-admin/admin.php?page=ipt_fsqm_view_submission&amp;id=1789" TargetMode="External"/><Relationship Id="rId_hyperlink_116" Type="http://schemas.openxmlformats.org/officeDocument/2006/relationships/hyperlink" Target="mailto:matthew@balbber.com" TargetMode="External"/><Relationship Id="rId_hyperlink_117" Type="http://schemas.openxmlformats.org/officeDocument/2006/relationships/hyperlink" Target="http://localhost/ipanel/wp-admin/admin.php?page=ipt_fsqm_view_submission&amp;id=1790" TargetMode="External"/><Relationship Id="rId_hyperlink_118" Type="http://schemas.openxmlformats.org/officeDocument/2006/relationships/hyperlink" Target="mailto:madison@abc.com" TargetMode="External"/><Relationship Id="rId_hyperlink_119" Type="http://schemas.openxmlformats.org/officeDocument/2006/relationships/hyperlink" Target="http://localhost/ipanel/wp-admin/admin.php?page=ipt_fsqm_view_submission&amp;id=1791" TargetMode="External"/><Relationship Id="rId_hyperlink_120" Type="http://schemas.openxmlformats.org/officeDocument/2006/relationships/hyperlink" Target="mailto:andrew@live.com" TargetMode="External"/><Relationship Id="rId_hyperlink_121" Type="http://schemas.openxmlformats.org/officeDocument/2006/relationships/hyperlink" Target="http://localhost/ipanel/wp-admin/admin.php?page=ipt_fsqm_view_submission&amp;id=1792" TargetMode="External"/><Relationship Id="rId_hyperlink_122" Type="http://schemas.openxmlformats.org/officeDocument/2006/relationships/hyperlink" Target="mailto:michael@domain.in" TargetMode="External"/><Relationship Id="rId_hyperlink_123" Type="http://schemas.openxmlformats.org/officeDocument/2006/relationships/hyperlink" Target="http://localhost/ipanel/wp-admin/admin.php?page=ipt_fsqm_view_submission&amp;id=1793" TargetMode="External"/><Relationship Id="rId_hyperlink_124" Type="http://schemas.openxmlformats.org/officeDocument/2006/relationships/hyperlink" Target="mailto:samantha@myhealth.biz" TargetMode="External"/><Relationship Id="rId_hyperlink_125" Type="http://schemas.openxmlformats.org/officeDocument/2006/relationships/hyperlink" Target="http://localhost/ipanel/wp-admin/admin.php?page=ipt_fsqm_view_submission&amp;id=1794" TargetMode="External"/><Relationship Id="rId_hyperlink_126" Type="http://schemas.openxmlformats.org/officeDocument/2006/relationships/hyperlink" Target="mailto:ashley@live.com" TargetMode="External"/><Relationship Id="rId_hyperlink_127" Type="http://schemas.openxmlformats.org/officeDocument/2006/relationships/hyperlink" Target="http://localhost/ipanel/wp-admin/admin.php?page=ipt_fsqm_view_submission&amp;id=1795" TargetMode="External"/><Relationship Id="rId_hyperlink_128" Type="http://schemas.openxmlformats.org/officeDocument/2006/relationships/hyperlink" Target="mailto:alyssa@myhealth.biz" TargetMode="External"/><Relationship Id="rId_hyperlink_129" Type="http://schemas.openxmlformats.org/officeDocument/2006/relationships/hyperlink" Target="http://localhost/ipanel/wp-admin/admin.php?page=ipt_fsqm_view_submission&amp;id=1796" TargetMode="External"/><Relationship Id="rId_hyperlink_130" Type="http://schemas.openxmlformats.org/officeDocument/2006/relationships/hyperlink" Target="mailto:nicholas@balbber.com" TargetMode="External"/><Relationship Id="rId_hyperlink_131" Type="http://schemas.openxmlformats.org/officeDocument/2006/relationships/hyperlink" Target="http://localhost/ipanel/wp-admin/admin.php?page=ipt_fsqm_view_submission&amp;id=1797" TargetMode="External"/><Relationship Id="rId_hyperlink_132" Type="http://schemas.openxmlformats.org/officeDocument/2006/relationships/hyperlink" Target="mailto:ryan@xyz.com" TargetMode="External"/><Relationship Id="rId_hyperlink_133" Type="http://schemas.openxmlformats.org/officeDocument/2006/relationships/hyperlink" Target="http://localhost/ipanel/wp-admin/admin.php?page=ipt_fsqm_view_submission&amp;id=1798" TargetMode="External"/><Relationship Id="rId_hyperlink_134" Type="http://schemas.openxmlformats.org/officeDocument/2006/relationships/hyperlink" Target="mailto:samantha@yahoo.com" TargetMode="External"/><Relationship Id="rId_hyperlink_135" Type="http://schemas.openxmlformats.org/officeDocument/2006/relationships/hyperlink" Target="http://localhost/ipanel/wp-admin/admin.php?page=ipt_fsqm_view_submission&amp;id=1799" TargetMode="External"/><Relationship Id="rId_hyperlink_136" Type="http://schemas.openxmlformats.org/officeDocument/2006/relationships/hyperlink" Target="mailto:isabella@naming.org" TargetMode="External"/><Relationship Id="rId_hyperlink_137" Type="http://schemas.openxmlformats.org/officeDocument/2006/relationships/hyperlink" Target="http://localhost/ipanel/wp-admin/admin.php?page=ipt_fsqm_view_submission&amp;id=1800" TargetMode="External"/><Relationship Id="rId_hyperlink_138" Type="http://schemas.openxmlformats.org/officeDocument/2006/relationships/hyperlink" Target="mailto:andrew@domain.in" TargetMode="External"/><Relationship Id="rId_hyperlink_139" Type="http://schemas.openxmlformats.org/officeDocument/2006/relationships/hyperlink" Target="http://localhost/ipanel/wp-admin/admin.php?page=ipt_fsqm_view_submission&amp;id=1801" TargetMode="External"/><Relationship Id="rId_hyperlink_140" Type="http://schemas.openxmlformats.org/officeDocument/2006/relationships/hyperlink" Target="mailto:alexander@gmail.com" TargetMode="External"/><Relationship Id="rId_hyperlink_141" Type="http://schemas.openxmlformats.org/officeDocument/2006/relationships/hyperlink" Target="http://localhost/ipanel/wp-admin/admin.php?page=ipt_fsqm_view_submission&amp;id=1802" TargetMode="External"/><Relationship Id="rId_hyperlink_142" Type="http://schemas.openxmlformats.org/officeDocument/2006/relationships/hyperlink" Target="mailto:alexis@qwerty.com" TargetMode="External"/><Relationship Id="rId_hyperlink_143" Type="http://schemas.openxmlformats.org/officeDocument/2006/relationships/hyperlink" Target="http://localhost/ipanel/wp-admin/admin.php?page=ipt_fsqm_view_submission&amp;id=1803" TargetMode="External"/><Relationship Id="rId_hyperlink_144" Type="http://schemas.openxmlformats.org/officeDocument/2006/relationships/hyperlink" Target="mailto:joseph@myhealth.biz" TargetMode="External"/><Relationship Id="rId_hyperlink_145" Type="http://schemas.openxmlformats.org/officeDocument/2006/relationships/hyperlink" Target="http://localhost/ipanel/wp-admin/admin.php?page=ipt_fsqm_view_submission&amp;id=1804" TargetMode="External"/><Relationship Id="rId_hyperlink_146" Type="http://schemas.openxmlformats.org/officeDocument/2006/relationships/hyperlink" Target="mailto:sarah@domain.in" TargetMode="External"/><Relationship Id="rId_hyperlink_147" Type="http://schemas.openxmlformats.org/officeDocument/2006/relationships/hyperlink" Target="http://localhost/ipanel/wp-admin/admin.php?page=ipt_fsqm_view_submission&amp;id=1805" TargetMode="External"/><Relationship Id="rId_hyperlink_148" Type="http://schemas.openxmlformats.org/officeDocument/2006/relationships/hyperlink" Target="mailto:alyssa@yahoo.com" TargetMode="External"/><Relationship Id="rId_hyperlink_149" Type="http://schemas.openxmlformats.org/officeDocument/2006/relationships/hyperlink" Target="http://localhost/ipanel/wp-admin/admin.php?page=ipt_fsqm_view_submission&amp;id=1806" TargetMode="External"/><Relationship Id="rId_hyperlink_150" Type="http://schemas.openxmlformats.org/officeDocument/2006/relationships/hyperlink" Target="mailto:hannah@domain.in" TargetMode="External"/><Relationship Id="rId_hyperlink_151" Type="http://schemas.openxmlformats.org/officeDocument/2006/relationships/hyperlink" Target="http://localhost/ipanel/wp-admin/admin.php?page=ipt_fsqm_view_submission&amp;id=1807" TargetMode="External"/><Relationship Id="rId_hyperlink_152" Type="http://schemas.openxmlformats.org/officeDocument/2006/relationships/hyperlink" Target="mailto:ethan@domain.in" TargetMode="External"/><Relationship Id="rId_hyperlink_153" Type="http://schemas.openxmlformats.org/officeDocument/2006/relationships/hyperlink" Target="http://localhost/ipanel/wp-admin/admin.php?page=ipt_fsqm_view_submission&amp;id=1808" TargetMode="External"/><Relationship Id="rId_hyperlink_154" Type="http://schemas.openxmlformats.org/officeDocument/2006/relationships/hyperlink" Target="mailto:ava@balbber.com" TargetMode="External"/><Relationship Id="rId_hyperlink_155" Type="http://schemas.openxmlformats.org/officeDocument/2006/relationships/hyperlink" Target="http://localhost/ipanel/wp-admin/admin.php?page=ipt_fsqm_view_submission&amp;id=1809" TargetMode="External"/><Relationship Id="rId_hyperlink_156" Type="http://schemas.openxmlformats.org/officeDocument/2006/relationships/hyperlink" Target="mailto:sophia@yahoo.com" TargetMode="External"/><Relationship Id="rId_hyperlink_157" Type="http://schemas.openxmlformats.org/officeDocument/2006/relationships/hyperlink" Target="http://localhost/ipanel/wp-admin/admin.php?page=ipt_fsqm_view_submission&amp;id=1810" TargetMode="External"/><Relationship Id="rId_hyperlink_158" Type="http://schemas.openxmlformats.org/officeDocument/2006/relationships/hyperlink" Target="mailto:jacob@abc.com" TargetMode="External"/><Relationship Id="rId_hyperlink_159" Type="http://schemas.openxmlformats.org/officeDocument/2006/relationships/hyperlink" Target="http://localhost/ipanel/wp-admin/admin.php?page=ipt_fsqm_view_submission&amp;id=1811" TargetMode="External"/><Relationship Id="rId_hyperlink_160" Type="http://schemas.openxmlformats.org/officeDocument/2006/relationships/hyperlink" Target="mailto:joshua@balbber.com" TargetMode="External"/><Relationship Id="rId_hyperlink_161" Type="http://schemas.openxmlformats.org/officeDocument/2006/relationships/hyperlink" Target="http://localhost/ipanel/wp-admin/admin.php?page=ipt_fsqm_view_submission&amp;id=1812" TargetMode="External"/><Relationship Id="rId_hyperlink_162" Type="http://schemas.openxmlformats.org/officeDocument/2006/relationships/hyperlink" Target="mailto:grace@naming.org" TargetMode="External"/><Relationship Id="rId_hyperlink_163" Type="http://schemas.openxmlformats.org/officeDocument/2006/relationships/hyperlink" Target="http://localhost/ipanel/wp-admin/admin.php?page=ipt_fsqm_view_submission&amp;id=1813" TargetMode="External"/><Relationship Id="rId_hyperlink_164" Type="http://schemas.openxmlformats.org/officeDocument/2006/relationships/hyperlink" Target="mailto:sarah@domain.in" TargetMode="External"/><Relationship Id="rId_hyperlink_165" Type="http://schemas.openxmlformats.org/officeDocument/2006/relationships/hyperlink" Target="http://localhost/ipanel/wp-admin/admin.php?page=ipt_fsqm_view_submission&amp;id=1814" TargetMode="External"/><Relationship Id="rId_hyperlink_166" Type="http://schemas.openxmlformats.org/officeDocument/2006/relationships/hyperlink" Target="mailto:elizabeth@abc.com" TargetMode="External"/><Relationship Id="rId_hyperlink_167" Type="http://schemas.openxmlformats.org/officeDocument/2006/relationships/hyperlink" Target="http://localhost/ipanel/wp-admin/admin.php?page=ipt_fsqm_view_submission&amp;id=1815" TargetMode="External"/><Relationship Id="rId_hyperlink_168" Type="http://schemas.openxmlformats.org/officeDocument/2006/relationships/hyperlink" Target="mailto:hannah@yahoo.com" TargetMode="External"/><Relationship Id="rId_hyperlink_169" Type="http://schemas.openxmlformats.org/officeDocument/2006/relationships/hyperlink" Target="http://localhost/ipanel/wp-admin/admin.php?page=ipt_fsqm_view_submission&amp;id=1816" TargetMode="External"/><Relationship Id="rId_hyperlink_170" Type="http://schemas.openxmlformats.org/officeDocument/2006/relationships/hyperlink" Target="mailto:alexander@balbber.com" TargetMode="External"/><Relationship Id="rId_hyperlink_171" Type="http://schemas.openxmlformats.org/officeDocument/2006/relationships/hyperlink" Target="http://localhost/ipanel/wp-admin/admin.php?page=ipt_fsqm_view_submission&amp;id=1817" TargetMode="External"/><Relationship Id="rId_hyperlink_172" Type="http://schemas.openxmlformats.org/officeDocument/2006/relationships/hyperlink" Target="mailto:ava@live.com" TargetMode="External"/><Relationship Id="rId_hyperlink_173" Type="http://schemas.openxmlformats.org/officeDocument/2006/relationships/hyperlink" Target="http://localhost/ipanel/wp-admin/admin.php?page=ipt_fsqm_view_submission&amp;id=1818" TargetMode="External"/><Relationship Id="rId_hyperlink_174" Type="http://schemas.openxmlformats.org/officeDocument/2006/relationships/hyperlink" Target="mailto:ashley@live.com" TargetMode="External"/><Relationship Id="rId_hyperlink_175" Type="http://schemas.openxmlformats.org/officeDocument/2006/relationships/hyperlink" Target="http://localhost/ipanel/wp-admin/admin.php?page=ipt_fsqm_view_submission&amp;id=1819" TargetMode="External"/><Relationship Id="rId_hyperlink_176" Type="http://schemas.openxmlformats.org/officeDocument/2006/relationships/hyperlink" Target="mailto:ashley@myhealth.biz" TargetMode="External"/><Relationship Id="rId_hyperlink_177" Type="http://schemas.openxmlformats.org/officeDocument/2006/relationships/hyperlink" Target="http://localhost/ipanel/wp-admin/admin.php?page=ipt_fsqm_view_submission&amp;id=1820" TargetMode="External"/><Relationship Id="rId_hyperlink_178" Type="http://schemas.openxmlformats.org/officeDocument/2006/relationships/hyperlink" Target="mailto:matthew@xyz.com" TargetMode="External"/><Relationship Id="rId_hyperlink_179" Type="http://schemas.openxmlformats.org/officeDocument/2006/relationships/hyperlink" Target="http://localhost/ipanel/wp-admin/admin.php?page=ipt_fsqm_view_submission&amp;id=1821" TargetMode="External"/><Relationship Id="rId_hyperlink_180" Type="http://schemas.openxmlformats.org/officeDocument/2006/relationships/hyperlink" Target="mailto:joseph@xyz.com" TargetMode="External"/><Relationship Id="rId_hyperlink_181" Type="http://schemas.openxmlformats.org/officeDocument/2006/relationships/hyperlink" Target="http://localhost/ipanel/wp-admin/admin.php?page=ipt_fsqm_view_submission&amp;id=1822" TargetMode="External"/><Relationship Id="rId_hyperlink_182" Type="http://schemas.openxmlformats.org/officeDocument/2006/relationships/hyperlink" Target="mailto:alexis@qwerty.com" TargetMode="External"/><Relationship Id="rId_hyperlink_183" Type="http://schemas.openxmlformats.org/officeDocument/2006/relationships/hyperlink" Target="http://localhost/ipanel/wp-admin/admin.php?page=ipt_fsqm_view_submission&amp;id=1823" TargetMode="External"/><Relationship Id="rId_hyperlink_184" Type="http://schemas.openxmlformats.org/officeDocument/2006/relationships/hyperlink" Target="mailto:alexis@naming.org" TargetMode="External"/><Relationship Id="rId_hyperlink_185" Type="http://schemas.openxmlformats.org/officeDocument/2006/relationships/hyperlink" Target="http://localhost/ipanel/wp-admin/admin.php?page=ipt_fsqm_view_submission&amp;id=1824" TargetMode="External"/><Relationship Id="rId_hyperlink_186" Type="http://schemas.openxmlformats.org/officeDocument/2006/relationships/hyperlink" Target="mailto:anthony@balbber.com" TargetMode="External"/><Relationship Id="rId_hyperlink_187" Type="http://schemas.openxmlformats.org/officeDocument/2006/relationships/hyperlink" Target="http://localhost/ipanel/wp-admin/admin.php?page=ipt_fsqm_view_submission&amp;id=1825" TargetMode="External"/><Relationship Id="rId_hyperlink_188" Type="http://schemas.openxmlformats.org/officeDocument/2006/relationships/hyperlink" Target="mailto:ava@naming.org" TargetMode="External"/><Relationship Id="rId_hyperlink_189" Type="http://schemas.openxmlformats.org/officeDocument/2006/relationships/hyperlink" Target="http://localhost/ipanel/wp-admin/admin.php?page=ipt_fsqm_view_submission&amp;id=1826" TargetMode="External"/><Relationship Id="rId_hyperlink_190" Type="http://schemas.openxmlformats.org/officeDocument/2006/relationships/hyperlink" Target="mailto:anthony@balbber.com" TargetMode="External"/><Relationship Id="rId_hyperlink_191" Type="http://schemas.openxmlformats.org/officeDocument/2006/relationships/hyperlink" Target="http://localhost/ipanel/wp-admin/admin.php?page=ipt_fsqm_view_submission&amp;id=1827" TargetMode="External"/><Relationship Id="rId_hyperlink_192" Type="http://schemas.openxmlformats.org/officeDocument/2006/relationships/hyperlink" Target="mailto:elizabeth@yahoo.com" TargetMode="External"/><Relationship Id="rId_hyperlink_193" Type="http://schemas.openxmlformats.org/officeDocument/2006/relationships/hyperlink" Target="http://localhost/ipanel/wp-admin/admin.php?page=ipt_fsqm_view_submission&amp;id=1828" TargetMode="External"/><Relationship Id="rId_hyperlink_194" Type="http://schemas.openxmlformats.org/officeDocument/2006/relationships/hyperlink" Target="mailto:madison@domain.in" TargetMode="External"/><Relationship Id="rId_hyperlink_195" Type="http://schemas.openxmlformats.org/officeDocument/2006/relationships/hyperlink" Target="http://localhost/ipanel/wp-admin/admin.php?page=ipt_fsqm_view_submission&amp;id=1829" TargetMode="External"/><Relationship Id="rId_hyperlink_196" Type="http://schemas.openxmlformats.org/officeDocument/2006/relationships/hyperlink" Target="mailto:matthew@gmail.com" TargetMode="External"/><Relationship Id="rId_hyperlink_197" Type="http://schemas.openxmlformats.org/officeDocument/2006/relationships/hyperlink" Target="http://localhost/ipanel/wp-admin/admin.php?page=ipt_fsqm_view_submission&amp;id=1830" TargetMode="External"/><Relationship Id="rId_hyperlink_198" Type="http://schemas.openxmlformats.org/officeDocument/2006/relationships/hyperlink" Target="mailto:samantha@myhealth.biz" TargetMode="External"/><Relationship Id="rId_hyperlink_199" Type="http://schemas.openxmlformats.org/officeDocument/2006/relationships/hyperlink" Target="http://localhost/ipanel/wp-admin/admin.php?page=ipt_fsqm_view_submission&amp;id=1831" TargetMode="External"/><Relationship Id="rId_hyperlink_200" Type="http://schemas.openxmlformats.org/officeDocument/2006/relationships/hyperlink" Target="mailto:ashley@abc.com" TargetMode="External"/><Relationship Id="rId_hyperlink_201" Type="http://schemas.openxmlformats.org/officeDocument/2006/relationships/hyperlink" Target="http://localhost/ipanel/wp-admin/admin.php?page=ipt_fsqm_view_submission&amp;id=1832" TargetMode="External"/><Relationship Id="rId_hyperlink_202" Type="http://schemas.openxmlformats.org/officeDocument/2006/relationships/hyperlink" Target="mailto:nicholas@domain.in" TargetMode="External"/><Relationship Id="rId_hyperlink_203" Type="http://schemas.openxmlformats.org/officeDocument/2006/relationships/hyperlink" Target="http://localhost/ipanel/wp-admin/admin.php?page=ipt_fsqm_view_submission&amp;id=1833" TargetMode="External"/><Relationship Id="rId_hyperlink_204" Type="http://schemas.openxmlformats.org/officeDocument/2006/relationships/hyperlink" Target="mailto:daniel@myhealth.biz" TargetMode="External"/><Relationship Id="rId_hyperlink_205" Type="http://schemas.openxmlformats.org/officeDocument/2006/relationships/hyperlink" Target="http://localhost/ipanel/wp-admin/admin.php?page=ipt_fsqm_view_submission&amp;id=1834" TargetMode="External"/><Relationship Id="rId_hyperlink_206" Type="http://schemas.openxmlformats.org/officeDocument/2006/relationships/hyperlink" Target="mailto:ryan@abc.com" TargetMode="External"/><Relationship Id="rId_hyperlink_207" Type="http://schemas.openxmlformats.org/officeDocument/2006/relationships/hyperlink" Target="http://localhost/ipanel/wp-admin/admin.php?page=ipt_fsqm_view_submission&amp;id=1835" TargetMode="External"/><Relationship Id="rId_hyperlink_208" Type="http://schemas.openxmlformats.org/officeDocument/2006/relationships/hyperlink" Target="mailto:michael@balbber.com" TargetMode="External"/><Relationship Id="rId_hyperlink_209" Type="http://schemas.openxmlformats.org/officeDocument/2006/relationships/hyperlink" Target="http://localhost/ipanel/wp-admin/admin.php?page=ipt_fsqm_view_submission&amp;id=1836" TargetMode="External"/><Relationship Id="rId_hyperlink_210" Type="http://schemas.openxmlformats.org/officeDocument/2006/relationships/hyperlink" Target="mailto:emma@myhealth.biz" TargetMode="External"/><Relationship Id="rId_hyperlink_211" Type="http://schemas.openxmlformats.org/officeDocument/2006/relationships/hyperlink" Target="http://localhost/ipanel/wp-admin/admin.php?page=ipt_fsqm_view_submission&amp;id=1837" TargetMode="External"/><Relationship Id="rId_hyperlink_212" Type="http://schemas.openxmlformats.org/officeDocument/2006/relationships/hyperlink" Target="mailto:abigail@live.com" TargetMode="External"/><Relationship Id="rId_hyperlink_213" Type="http://schemas.openxmlformats.org/officeDocument/2006/relationships/hyperlink" Target="http://localhost/ipanel/wp-admin/admin.php?page=ipt_fsqm_view_submission&amp;id=1838" TargetMode="External"/><Relationship Id="rId_hyperlink_214" Type="http://schemas.openxmlformats.org/officeDocument/2006/relationships/hyperlink" Target="mailto:hannah@domain.in" TargetMode="External"/><Relationship Id="rId_hyperlink_215" Type="http://schemas.openxmlformats.org/officeDocument/2006/relationships/hyperlink" Target="http://localhost/ipanel/wp-admin/admin.php?page=ipt_fsqm_view_submission&amp;id=1839" TargetMode="External"/><Relationship Id="rId_hyperlink_216" Type="http://schemas.openxmlformats.org/officeDocument/2006/relationships/hyperlink" Target="mailto:jacob@qwerty.com" TargetMode="External"/><Relationship Id="rId_hyperlink_217" Type="http://schemas.openxmlformats.org/officeDocument/2006/relationships/hyperlink" Target="http://localhost/ipanel/wp-admin/admin.php?page=ipt_fsqm_view_submission&amp;id=1840" TargetMode="External"/><Relationship Id="rId_hyperlink_218" Type="http://schemas.openxmlformats.org/officeDocument/2006/relationships/hyperlink" Target="mailto:samantha@live.com" TargetMode="External"/><Relationship Id="rId_hyperlink_219" Type="http://schemas.openxmlformats.org/officeDocument/2006/relationships/hyperlink" Target="http://localhost/ipanel/wp-admin/admin.php?page=ipt_fsqm_view_submission&amp;id=1841" TargetMode="External"/><Relationship Id="rId_hyperlink_220" Type="http://schemas.openxmlformats.org/officeDocument/2006/relationships/hyperlink" Target="mailto:alexander@naming.org" TargetMode="External"/><Relationship Id="rId_hyperlink_221" Type="http://schemas.openxmlformats.org/officeDocument/2006/relationships/hyperlink" Target="http://localhost/ipanel/wp-admin/admin.php?page=ipt_fsqm_view_submission&amp;id=1842" TargetMode="External"/><Relationship Id="rId_hyperlink_222" Type="http://schemas.openxmlformats.org/officeDocument/2006/relationships/hyperlink" Target="mailto:ryan@balbber.com" TargetMode="External"/><Relationship Id="rId_hyperlink_223" Type="http://schemas.openxmlformats.org/officeDocument/2006/relationships/hyperlink" Target="http://localhost/ipanel/wp-admin/admin.php?page=ipt_fsqm_view_submission&amp;id=1843" TargetMode="External"/><Relationship Id="rId_hyperlink_224" Type="http://schemas.openxmlformats.org/officeDocument/2006/relationships/hyperlink" Target="mailto:joseph@domain.in" TargetMode="External"/><Relationship Id="rId_hyperlink_225" Type="http://schemas.openxmlformats.org/officeDocument/2006/relationships/hyperlink" Target="http://localhost/ipanel/wp-admin/admin.php?page=ipt_fsqm_view_submission&amp;id=1844" TargetMode="External"/><Relationship Id="rId_hyperlink_226" Type="http://schemas.openxmlformats.org/officeDocument/2006/relationships/hyperlink" Target="mailto:david@qwerty.com" TargetMode="External"/><Relationship Id="rId_hyperlink_227" Type="http://schemas.openxmlformats.org/officeDocument/2006/relationships/hyperlink" Target="http://localhost/ipanel/wp-admin/admin.php?page=ipt_fsqm_view_submission&amp;id=1845" TargetMode="External"/><Relationship Id="rId_hyperlink_228" Type="http://schemas.openxmlformats.org/officeDocument/2006/relationships/hyperlink" Target="mailto:daniel@xyz.com" TargetMode="External"/><Relationship Id="rId_hyperlink_229" Type="http://schemas.openxmlformats.org/officeDocument/2006/relationships/hyperlink" Target="http://localhost/ipanel/wp-admin/admin.php?page=ipt_fsqm_view_submission&amp;id=1846" TargetMode="External"/><Relationship Id="rId_hyperlink_230" Type="http://schemas.openxmlformats.org/officeDocument/2006/relationships/hyperlink" Target="mailto:tyler@balbber.com" TargetMode="External"/><Relationship Id="rId_hyperlink_231" Type="http://schemas.openxmlformats.org/officeDocument/2006/relationships/hyperlink" Target="http://localhost/ipanel/wp-admin/admin.php?page=ipt_fsqm_view_submission&amp;id=1847" TargetMode="External"/><Relationship Id="rId_hyperlink_232" Type="http://schemas.openxmlformats.org/officeDocument/2006/relationships/hyperlink" Target="mailto:samantha@naming.org" TargetMode="External"/><Relationship Id="rId_hyperlink_233" Type="http://schemas.openxmlformats.org/officeDocument/2006/relationships/hyperlink" Target="http://localhost/ipanel/wp-admin/admin.php?page=ipt_fsqm_view_submission&amp;id=1848" TargetMode="External"/><Relationship Id="rId_hyperlink_234" Type="http://schemas.openxmlformats.org/officeDocument/2006/relationships/hyperlink" Target="mailto:christopher@yahoo.com" TargetMode="External"/><Relationship Id="rId_hyperlink_235" Type="http://schemas.openxmlformats.org/officeDocument/2006/relationships/hyperlink" Target="http://localhost/ipanel/wp-admin/admin.php?page=ipt_fsqm_view_submission&amp;id=1849" TargetMode="External"/><Relationship Id="rId_hyperlink_236" Type="http://schemas.openxmlformats.org/officeDocument/2006/relationships/hyperlink" Target="mailto:nicholas@myhealth.biz" TargetMode="External"/><Relationship Id="rId_hyperlink_237" Type="http://schemas.openxmlformats.org/officeDocument/2006/relationships/hyperlink" Target="http://localhost/ipanel/wp-admin/admin.php?page=ipt_fsqm_view_submission&amp;id=1850" TargetMode="External"/><Relationship Id="rId_hyperlink_238" Type="http://schemas.openxmlformats.org/officeDocument/2006/relationships/hyperlink" Target="mailto:sophia@balbber.com" TargetMode="External"/><Relationship Id="rId_hyperlink_239" Type="http://schemas.openxmlformats.org/officeDocument/2006/relationships/hyperlink" Target="http://localhost/ipanel/wp-admin/admin.php?page=ipt_fsqm_view_submission&amp;id=1851" TargetMode="External"/><Relationship Id="rId_hyperlink_240" Type="http://schemas.openxmlformats.org/officeDocument/2006/relationships/hyperlink" Target="mailto:hannah@yahoo.com" TargetMode="External"/><Relationship Id="rId_hyperlink_241" Type="http://schemas.openxmlformats.org/officeDocument/2006/relationships/hyperlink" Target="http://localhost/ipanel/wp-admin/admin.php?page=ipt_fsqm_view_submission&amp;id=1852" TargetMode="External"/><Relationship Id="rId_hyperlink_242" Type="http://schemas.openxmlformats.org/officeDocument/2006/relationships/hyperlink" Target="mailto:elizabeth@qwerty.com" TargetMode="External"/><Relationship Id="rId_hyperlink_243" Type="http://schemas.openxmlformats.org/officeDocument/2006/relationships/hyperlink" Target="http://localhost/ipanel/wp-admin/admin.php?page=ipt_fsqm_view_submission&amp;id=1853" TargetMode="External"/><Relationship Id="rId_hyperlink_244" Type="http://schemas.openxmlformats.org/officeDocument/2006/relationships/hyperlink" Target="mailto:elizabeth@xyz.com" TargetMode="External"/><Relationship Id="rId_hyperlink_245" Type="http://schemas.openxmlformats.org/officeDocument/2006/relationships/hyperlink" Target="http://localhost/ipanel/wp-admin/admin.php?page=ipt_fsqm_view_submission&amp;id=1854" TargetMode="External"/><Relationship Id="rId_hyperlink_246" Type="http://schemas.openxmlformats.org/officeDocument/2006/relationships/hyperlink" Target="mailto:christopher@domain.in" TargetMode="External"/><Relationship Id="rId_hyperlink_247" Type="http://schemas.openxmlformats.org/officeDocument/2006/relationships/hyperlink" Target="http://localhost/ipanel/wp-admin/admin.php?page=ipt_fsqm_view_submission&amp;id=1855" TargetMode="External"/><Relationship Id="rId_hyperlink_248" Type="http://schemas.openxmlformats.org/officeDocument/2006/relationships/hyperlink" Target="mailto:emma@myhealth.biz" TargetMode="External"/><Relationship Id="rId_hyperlink_249" Type="http://schemas.openxmlformats.org/officeDocument/2006/relationships/hyperlink" Target="http://localhost/ipanel/wp-admin/admin.php?page=ipt_fsqm_view_submission&amp;id=1856" TargetMode="External"/><Relationship Id="rId_hyperlink_250" Type="http://schemas.openxmlformats.org/officeDocument/2006/relationships/hyperlink" Target="mailto:samantha@live.com" TargetMode="External"/><Relationship Id="rId_hyperlink_251" Type="http://schemas.openxmlformats.org/officeDocument/2006/relationships/hyperlink" Target="http://localhost/ipanel/wp-admin/admin.php?page=ipt_fsqm_view_submission&amp;id=1857" TargetMode="External"/><Relationship Id="rId_hyperlink_252" Type="http://schemas.openxmlformats.org/officeDocument/2006/relationships/hyperlink" Target="mailto:sarah@domain.in" TargetMode="External"/><Relationship Id="rId_hyperlink_253" Type="http://schemas.openxmlformats.org/officeDocument/2006/relationships/hyperlink" Target="http://localhost/ipanel/wp-admin/admin.php?page=ipt_fsqm_view_submission&amp;id=1858" TargetMode="External"/><Relationship Id="rId_hyperlink_254" Type="http://schemas.openxmlformats.org/officeDocument/2006/relationships/hyperlink" Target="mailto:jacob@yahoo.com" TargetMode="External"/><Relationship Id="rId_hyperlink_255" Type="http://schemas.openxmlformats.org/officeDocument/2006/relationships/hyperlink" Target="http://localhost/ipanel/wp-admin/admin.php?page=ipt_fsqm_view_submission&amp;id=1859" TargetMode="External"/><Relationship Id="rId_hyperlink_256" Type="http://schemas.openxmlformats.org/officeDocument/2006/relationships/hyperlink" Target="mailto:jacob@naming.org" TargetMode="External"/><Relationship Id="rId_hyperlink_257" Type="http://schemas.openxmlformats.org/officeDocument/2006/relationships/hyperlink" Target="http://localhost/ipanel/wp-admin/admin.php?page=ipt_fsqm_view_submission&amp;id=1860" TargetMode="External"/><Relationship Id="rId_hyperlink_258" Type="http://schemas.openxmlformats.org/officeDocument/2006/relationships/hyperlink" Target="mailto:william@abc.com" TargetMode="External"/><Relationship Id="rId_hyperlink_259" Type="http://schemas.openxmlformats.org/officeDocument/2006/relationships/hyperlink" Target="http://localhost/ipanel/wp-admin/admin.php?page=ipt_fsqm_view_submission&amp;id=1861" TargetMode="External"/><Relationship Id="rId_hyperlink_260" Type="http://schemas.openxmlformats.org/officeDocument/2006/relationships/hyperlink" Target="mailto:ryan@domain.in" TargetMode="External"/><Relationship Id="rId_hyperlink_261" Type="http://schemas.openxmlformats.org/officeDocument/2006/relationships/hyperlink" Target="http://localhost/ipanel/wp-admin/admin.php?page=ipt_fsqm_view_submission&amp;id=1862" TargetMode="External"/><Relationship Id="rId_hyperlink_262" Type="http://schemas.openxmlformats.org/officeDocument/2006/relationships/hyperlink" Target="mailto:nicholas@live.com" TargetMode="External"/><Relationship Id="rId_hyperlink_263" Type="http://schemas.openxmlformats.org/officeDocument/2006/relationships/hyperlink" Target="http://localhost/ipanel/wp-admin/admin.php?page=ipt_fsqm_view_submission&amp;id=1863" TargetMode="External"/><Relationship Id="rId_hyperlink_264" Type="http://schemas.openxmlformats.org/officeDocument/2006/relationships/hyperlink" Target="mailto:ryan@domain.in" TargetMode="External"/><Relationship Id="rId_hyperlink_265" Type="http://schemas.openxmlformats.org/officeDocument/2006/relationships/hyperlink" Target="http://localhost/ipanel/wp-admin/admin.php?page=ipt_fsqm_view_submission&amp;id=1864" TargetMode="External"/><Relationship Id="rId_hyperlink_266" Type="http://schemas.openxmlformats.org/officeDocument/2006/relationships/hyperlink" Target="mailto:olivia@live.com" TargetMode="External"/><Relationship Id="rId_hyperlink_267" Type="http://schemas.openxmlformats.org/officeDocument/2006/relationships/hyperlink" Target="http://localhost/ipanel/wp-admin/admin.php?page=ipt_fsqm_view_submission&amp;id=1865" TargetMode="External"/><Relationship Id="rId_hyperlink_268" Type="http://schemas.openxmlformats.org/officeDocument/2006/relationships/hyperlink" Target="mailto:ava@yahoo.com" TargetMode="External"/><Relationship Id="rId_hyperlink_269" Type="http://schemas.openxmlformats.org/officeDocument/2006/relationships/hyperlink" Target="http://localhost/ipanel/wp-admin/admin.php?page=ipt_fsqm_view_submission&amp;id=1866" TargetMode="External"/><Relationship Id="rId_hyperlink_270" Type="http://schemas.openxmlformats.org/officeDocument/2006/relationships/hyperlink" Target="mailto:ashley@live.com" TargetMode="External"/><Relationship Id="rId_hyperlink_271" Type="http://schemas.openxmlformats.org/officeDocument/2006/relationships/hyperlink" Target="http://localhost/ipanel/wp-admin/admin.php?page=ipt_fsqm_view_submission&amp;id=1867" TargetMode="External"/><Relationship Id="rId_hyperlink_272" Type="http://schemas.openxmlformats.org/officeDocument/2006/relationships/hyperlink" Target="mailto:ava@naming.org" TargetMode="External"/><Relationship Id="rId_hyperlink_273" Type="http://schemas.openxmlformats.org/officeDocument/2006/relationships/hyperlink" Target="http://localhost/ipanel/wp-admin/admin.php?page=ipt_fsqm_view_submission&amp;id=1868" TargetMode="External"/><Relationship Id="rId_hyperlink_274" Type="http://schemas.openxmlformats.org/officeDocument/2006/relationships/hyperlink" Target="mailto:madison@domain.in" TargetMode="External"/><Relationship Id="rId_hyperlink_275" Type="http://schemas.openxmlformats.org/officeDocument/2006/relationships/hyperlink" Target="http://localhost/ipanel/wp-admin/admin.php?page=ipt_fsqm_view_submission&amp;id=1869" TargetMode="External"/><Relationship Id="rId_hyperlink_276" Type="http://schemas.openxmlformats.org/officeDocument/2006/relationships/hyperlink" Target="mailto:abigail@myhealth.biz" TargetMode="External"/><Relationship Id="rId_hyperlink_277" Type="http://schemas.openxmlformats.org/officeDocument/2006/relationships/hyperlink" Target="http://localhost/ipanel/wp-admin/admin.php?page=ipt_fsqm_view_submission&amp;id=1870" TargetMode="External"/><Relationship Id="rId_hyperlink_278" Type="http://schemas.openxmlformats.org/officeDocument/2006/relationships/hyperlink" Target="mailto:isabella@yahoo.com" TargetMode="External"/><Relationship Id="rId_hyperlink_279" Type="http://schemas.openxmlformats.org/officeDocument/2006/relationships/hyperlink" Target="http://localhost/ipanel/wp-admin/admin.php?page=ipt_fsqm_view_submission&amp;id=1871" TargetMode="External"/><Relationship Id="rId_hyperlink_280" Type="http://schemas.openxmlformats.org/officeDocument/2006/relationships/hyperlink" Target="mailto:alexis@yahoo.com" TargetMode="External"/><Relationship Id="rId_hyperlink_281" Type="http://schemas.openxmlformats.org/officeDocument/2006/relationships/hyperlink" Target="http://localhost/ipanel/wp-admin/admin.php?page=ipt_fsqm_view_submission&amp;id=1872" TargetMode="External"/><Relationship Id="rId_hyperlink_282" Type="http://schemas.openxmlformats.org/officeDocument/2006/relationships/hyperlink" Target="mailto:nicholas@live.com" TargetMode="External"/><Relationship Id="rId_hyperlink_283" Type="http://schemas.openxmlformats.org/officeDocument/2006/relationships/hyperlink" Target="http://localhost/ipanel/wp-admin/admin.php?page=ipt_fsqm_view_submission&amp;id=1873" TargetMode="External"/><Relationship Id="rId_hyperlink_284" Type="http://schemas.openxmlformats.org/officeDocument/2006/relationships/hyperlink" Target="mailto:david@myhealth.biz" TargetMode="External"/><Relationship Id="rId_hyperlink_285" Type="http://schemas.openxmlformats.org/officeDocument/2006/relationships/hyperlink" Target="http://localhost/ipanel/wp-admin/admin.php?page=ipt_fsqm_view_submission&amp;id=1874" TargetMode="External"/><Relationship Id="rId_hyperlink_286" Type="http://schemas.openxmlformats.org/officeDocument/2006/relationships/hyperlink" Target="mailto:jacob@abc.com" TargetMode="External"/><Relationship Id="rId_hyperlink_287" Type="http://schemas.openxmlformats.org/officeDocument/2006/relationships/hyperlink" Target="http://localhost/ipanel/wp-admin/admin.php?page=ipt_fsqm_view_submission&amp;id=1875" TargetMode="External"/><Relationship Id="rId_hyperlink_288" Type="http://schemas.openxmlformats.org/officeDocument/2006/relationships/hyperlink" Target="mailto:joshua@xyz.com" TargetMode="External"/><Relationship Id="rId_hyperlink_289" Type="http://schemas.openxmlformats.org/officeDocument/2006/relationships/hyperlink" Target="http://localhost/ipanel/wp-admin/admin.php?page=ipt_fsqm_view_submission&amp;id=1876" TargetMode="External"/><Relationship Id="rId_hyperlink_290" Type="http://schemas.openxmlformats.org/officeDocument/2006/relationships/hyperlink" Target="mailto:abigail@domain.in" TargetMode="External"/><Relationship Id="rId_hyperlink_291" Type="http://schemas.openxmlformats.org/officeDocument/2006/relationships/hyperlink" Target="http://localhost/ipanel/wp-admin/admin.php?page=ipt_fsqm_view_submission&amp;id=1877" TargetMode="External"/><Relationship Id="rId_hyperlink_292" Type="http://schemas.openxmlformats.org/officeDocument/2006/relationships/hyperlink" Target="mailto:ashley@domain.in" TargetMode="External"/><Relationship Id="rId_hyperlink_293" Type="http://schemas.openxmlformats.org/officeDocument/2006/relationships/hyperlink" Target="http://localhost/ipanel/wp-admin/admin.php?page=ipt_fsqm_view_submission&amp;id=1878" TargetMode="External"/><Relationship Id="rId_hyperlink_294" Type="http://schemas.openxmlformats.org/officeDocument/2006/relationships/hyperlink" Target="mailto:daniel@abc.com" TargetMode="External"/><Relationship Id="rId_hyperlink_295" Type="http://schemas.openxmlformats.org/officeDocument/2006/relationships/hyperlink" Target="http://localhost/ipanel/wp-admin/admin.php?page=ipt_fsqm_view_submission&amp;id=1879" TargetMode="External"/><Relationship Id="rId_hyperlink_296" Type="http://schemas.openxmlformats.org/officeDocument/2006/relationships/hyperlink" Target="mailto:hannah@naming.org" TargetMode="External"/><Relationship Id="rId_hyperlink_297" Type="http://schemas.openxmlformats.org/officeDocument/2006/relationships/hyperlink" Target="http://localhost/ipanel/wp-admin/admin.php?page=ipt_fsqm_view_submission&amp;id=1880" TargetMode="External"/><Relationship Id="rId_hyperlink_298" Type="http://schemas.openxmlformats.org/officeDocument/2006/relationships/hyperlink" Target="mailto:olivia@domain.in" TargetMode="External"/><Relationship Id="rId_hyperlink_299" Type="http://schemas.openxmlformats.org/officeDocument/2006/relationships/hyperlink" Target="http://localhost/ipanel/wp-admin/admin.php?page=ipt_fsqm_view_submission&amp;id=1881" TargetMode="External"/><Relationship Id="rId_hyperlink_300" Type="http://schemas.openxmlformats.org/officeDocument/2006/relationships/hyperlink" Target="mailto:samantha@gmail.com" TargetMode="External"/><Relationship Id="rId_hyperlink_301" Type="http://schemas.openxmlformats.org/officeDocument/2006/relationships/hyperlink" Target="http://localhost/ipanel/wp-admin/admin.php?page=ipt_fsqm_view_submission&amp;id=1882" TargetMode="External"/><Relationship Id="rId_hyperlink_302" Type="http://schemas.openxmlformats.org/officeDocument/2006/relationships/hyperlink" Target="mailto:william@balbber.com" TargetMode="External"/><Relationship Id="rId_hyperlink_303" Type="http://schemas.openxmlformats.org/officeDocument/2006/relationships/hyperlink" Target="http://localhost/ipanel/wp-admin/admin.php?page=ipt_fsqm_view_submission&amp;id=1883" TargetMode="External"/><Relationship Id="rId_hyperlink_304" Type="http://schemas.openxmlformats.org/officeDocument/2006/relationships/hyperlink" Target="mailto:sophia@qwerty.com" TargetMode="External"/><Relationship Id="rId_hyperlink_305" Type="http://schemas.openxmlformats.org/officeDocument/2006/relationships/hyperlink" Target="http://localhost/ipanel/wp-admin/admin.php?page=ipt_fsqm_view_submission&amp;id=1884" TargetMode="External"/><Relationship Id="rId_hyperlink_306" Type="http://schemas.openxmlformats.org/officeDocument/2006/relationships/hyperlink" Target="mailto:tyler@yahoo.com" TargetMode="External"/><Relationship Id="rId_hyperlink_307" Type="http://schemas.openxmlformats.org/officeDocument/2006/relationships/hyperlink" Target="http://localhost/ipanel/wp-admin/admin.php?page=ipt_fsqm_view_submission&amp;id=1956" TargetMode="External"/><Relationship Id="rId_hyperlink_308" Type="http://schemas.openxmlformats.org/officeDocument/2006/relationships/hyperlink" Target="mailto:swashata@localhost.local" TargetMode="External"/><Relationship Id="rId_hyperlink_309" Type="http://schemas.openxmlformats.org/officeDocument/2006/relationships/hyperlink" Target="http://localhost/ipanel/wp-admin/admin.php?page=ipt_fsqm_view_submission&amp;id=1957" TargetMode="External"/><Relationship Id="rId_hyperlink_310" Type="http://schemas.openxmlformats.org/officeDocument/2006/relationships/hyperlink" Target="mailto:swashata@localhost.local" TargetMode="External"/><Relationship Id="rId_hyperlink_311" Type="http://schemas.openxmlformats.org/officeDocument/2006/relationships/hyperlink" Target="http://localhost/ipanel/wp-admin/admin.php?page=ipt_fsqm_view_submission&amp;id=1958" TargetMode="External"/><Relationship Id="rId_hyperlink_312" Type="http://schemas.openxmlformats.org/officeDocument/2006/relationships/hyperlink" Target="mailto:swashata@localhost.local" TargetMode="External"/><Relationship Id="rId_hyperlink_313" Type="http://schemas.openxmlformats.org/officeDocument/2006/relationships/hyperlink" Target="http://localhost/ipanel/wp-admin/admin.php?page=ipt_fsqm_view_submission&amp;id=1959" TargetMode="External"/><Relationship Id="rId_hyperlink_314" Type="http://schemas.openxmlformats.org/officeDocument/2006/relationships/hyperlink" Target="mailto:swashata@localhost.local" TargetMode="External"/><Relationship Id="rId_hyperlink_315" Type="http://schemas.openxmlformats.org/officeDocument/2006/relationships/hyperlink" Target="http://localhost/ipanel/wp-admin/admin.php?page=ipt_fsqm_view_submission&amp;id=1962" TargetMode="External"/><Relationship Id="rId_hyperlink_316" Type="http://schemas.openxmlformats.org/officeDocument/2006/relationships/hyperlink" Target="mailto:swashata@localhost.local" TargetMode="External"/></Relationships>
</file>

<file path=xl/worksheets/_rels/sheet34.xml.rels><?xml version="1.0" encoding="UTF-8" standalone="yes"?>
<Relationships xmlns="http://schemas.openxmlformats.org/package/2006/relationships"><Relationship Id="rId_hyperlink_1" Type="http://schemas.openxmlformats.org/officeDocument/2006/relationships/hyperlink" Target="http://localhost/ipanel/wp-admin/admin.php?page=ipt_fsqm_view_submission&amp;id=1732" TargetMode="External"/><Relationship Id="rId_hyperlink_2" Type="http://schemas.openxmlformats.org/officeDocument/2006/relationships/hyperlink" Target="mailto:hannah@gmail.com" TargetMode="External"/><Relationship Id="rId_hyperlink_3" Type="http://schemas.openxmlformats.org/officeDocument/2006/relationships/hyperlink" Target="http://localhost/ipanel/wp-admin/admin.php?page=ipt_fsqm_view_submission&amp;id=1733" TargetMode="External"/><Relationship Id="rId_hyperlink_4" Type="http://schemas.openxmlformats.org/officeDocument/2006/relationships/hyperlink" Target="mailto:michael@myhealth.biz" TargetMode="External"/><Relationship Id="rId_hyperlink_5" Type="http://schemas.openxmlformats.org/officeDocument/2006/relationships/hyperlink" Target="http://localhost/ipanel/wp-admin/admin.php?page=ipt_fsqm_view_submission&amp;id=1734" TargetMode="External"/><Relationship Id="rId_hyperlink_6" Type="http://schemas.openxmlformats.org/officeDocument/2006/relationships/hyperlink" Target="mailto:sarah@domain.in" TargetMode="External"/><Relationship Id="rId_hyperlink_7" Type="http://schemas.openxmlformats.org/officeDocument/2006/relationships/hyperlink" Target="http://localhost/ipanel/wp-admin/admin.php?page=ipt_fsqm_view_submission&amp;id=1735" TargetMode="External"/><Relationship Id="rId_hyperlink_8" Type="http://schemas.openxmlformats.org/officeDocument/2006/relationships/hyperlink" Target="mailto:sophia@gmail.com" TargetMode="External"/><Relationship Id="rId_hyperlink_9" Type="http://schemas.openxmlformats.org/officeDocument/2006/relationships/hyperlink" Target="http://localhost/ipanel/wp-admin/admin.php?page=ipt_fsqm_view_submission&amp;id=1736" TargetMode="External"/><Relationship Id="rId_hyperlink_10" Type="http://schemas.openxmlformats.org/officeDocument/2006/relationships/hyperlink" Target="mailto:michael@yahoo.com" TargetMode="External"/><Relationship Id="rId_hyperlink_11" Type="http://schemas.openxmlformats.org/officeDocument/2006/relationships/hyperlink" Target="http://localhost/ipanel/wp-admin/admin.php?page=ipt_fsqm_view_submission&amp;id=1737" TargetMode="External"/><Relationship Id="rId_hyperlink_12" Type="http://schemas.openxmlformats.org/officeDocument/2006/relationships/hyperlink" Target="mailto:nicholas@naming.org" TargetMode="External"/><Relationship Id="rId_hyperlink_13" Type="http://schemas.openxmlformats.org/officeDocument/2006/relationships/hyperlink" Target="http://localhost/ipanel/wp-admin/admin.php?page=ipt_fsqm_view_submission&amp;id=1738" TargetMode="External"/><Relationship Id="rId_hyperlink_14" Type="http://schemas.openxmlformats.org/officeDocument/2006/relationships/hyperlink" Target="mailto:matthew@abc.com" TargetMode="External"/><Relationship Id="rId_hyperlink_15" Type="http://schemas.openxmlformats.org/officeDocument/2006/relationships/hyperlink" Target="http://localhost/ipanel/wp-admin/admin.php?page=ipt_fsqm_view_submission&amp;id=1739" TargetMode="External"/><Relationship Id="rId_hyperlink_16" Type="http://schemas.openxmlformats.org/officeDocument/2006/relationships/hyperlink" Target="mailto:isabella@qwerty.com" TargetMode="External"/><Relationship Id="rId_hyperlink_17" Type="http://schemas.openxmlformats.org/officeDocument/2006/relationships/hyperlink" Target="http://localhost/ipanel/wp-admin/admin.php?page=ipt_fsqm_view_submission&amp;id=1740" TargetMode="External"/><Relationship Id="rId_hyperlink_18" Type="http://schemas.openxmlformats.org/officeDocument/2006/relationships/hyperlink" Target="mailto:olivia@domain.in" TargetMode="External"/><Relationship Id="rId_hyperlink_19" Type="http://schemas.openxmlformats.org/officeDocument/2006/relationships/hyperlink" Target="http://localhost/ipanel/wp-admin/admin.php?page=ipt_fsqm_view_submission&amp;id=1741" TargetMode="External"/><Relationship Id="rId_hyperlink_20" Type="http://schemas.openxmlformats.org/officeDocument/2006/relationships/hyperlink" Target="mailto:jacob@myhealth.biz" TargetMode="External"/><Relationship Id="rId_hyperlink_21" Type="http://schemas.openxmlformats.org/officeDocument/2006/relationships/hyperlink" Target="http://localhost/ipanel/wp-admin/admin.php?page=ipt_fsqm_view_submission&amp;id=1742" TargetMode="External"/><Relationship Id="rId_hyperlink_22" Type="http://schemas.openxmlformats.org/officeDocument/2006/relationships/hyperlink" Target="mailto:ethan@abc.com" TargetMode="External"/><Relationship Id="rId_hyperlink_23" Type="http://schemas.openxmlformats.org/officeDocument/2006/relationships/hyperlink" Target="http://localhost/ipanel/wp-admin/admin.php?page=ipt_fsqm_view_submission&amp;id=1743" TargetMode="External"/><Relationship Id="rId_hyperlink_24" Type="http://schemas.openxmlformats.org/officeDocument/2006/relationships/hyperlink" Target="mailto:nicholas@xyz.com" TargetMode="External"/><Relationship Id="rId_hyperlink_25" Type="http://schemas.openxmlformats.org/officeDocument/2006/relationships/hyperlink" Target="http://localhost/ipanel/wp-admin/admin.php?page=ipt_fsqm_view_submission&amp;id=1744" TargetMode="External"/><Relationship Id="rId_hyperlink_26" Type="http://schemas.openxmlformats.org/officeDocument/2006/relationships/hyperlink" Target="mailto:david@naming.org" TargetMode="External"/><Relationship Id="rId_hyperlink_27" Type="http://schemas.openxmlformats.org/officeDocument/2006/relationships/hyperlink" Target="http://localhost/ipanel/wp-admin/admin.php?page=ipt_fsqm_view_submission&amp;id=1745" TargetMode="External"/><Relationship Id="rId_hyperlink_28" Type="http://schemas.openxmlformats.org/officeDocument/2006/relationships/hyperlink" Target="mailto:christopher@xyz.com" TargetMode="External"/><Relationship Id="rId_hyperlink_29" Type="http://schemas.openxmlformats.org/officeDocument/2006/relationships/hyperlink" Target="http://localhost/ipanel/wp-admin/admin.php?page=ipt_fsqm_view_submission&amp;id=1746" TargetMode="External"/><Relationship Id="rId_hyperlink_30" Type="http://schemas.openxmlformats.org/officeDocument/2006/relationships/hyperlink" Target="mailto:grace@myhealth.biz" TargetMode="External"/><Relationship Id="rId_hyperlink_31" Type="http://schemas.openxmlformats.org/officeDocument/2006/relationships/hyperlink" Target="http://localhost/ipanel/wp-admin/admin.php?page=ipt_fsqm_view_submission&amp;id=1747" TargetMode="External"/><Relationship Id="rId_hyperlink_32" Type="http://schemas.openxmlformats.org/officeDocument/2006/relationships/hyperlink" Target="mailto:samantha@live.com" TargetMode="External"/><Relationship Id="rId_hyperlink_33" Type="http://schemas.openxmlformats.org/officeDocument/2006/relationships/hyperlink" Target="http://localhost/ipanel/wp-admin/admin.php?page=ipt_fsqm_view_submission&amp;id=1748" TargetMode="External"/><Relationship Id="rId_hyperlink_34" Type="http://schemas.openxmlformats.org/officeDocument/2006/relationships/hyperlink" Target="mailto:tyler@gmail.com" TargetMode="External"/><Relationship Id="rId_hyperlink_35" Type="http://schemas.openxmlformats.org/officeDocument/2006/relationships/hyperlink" Target="http://localhost/ipanel/wp-admin/admin.php?page=ipt_fsqm_view_submission&amp;id=1749" TargetMode="External"/><Relationship Id="rId_hyperlink_36" Type="http://schemas.openxmlformats.org/officeDocument/2006/relationships/hyperlink" Target="mailto:david@yahoo.com" TargetMode="External"/><Relationship Id="rId_hyperlink_37" Type="http://schemas.openxmlformats.org/officeDocument/2006/relationships/hyperlink" Target="http://localhost/ipanel/wp-admin/admin.php?page=ipt_fsqm_view_submission&amp;id=1750" TargetMode="External"/><Relationship Id="rId_hyperlink_38" Type="http://schemas.openxmlformats.org/officeDocument/2006/relationships/hyperlink" Target="mailto:sarah@gmail.com" TargetMode="External"/><Relationship Id="rId_hyperlink_39" Type="http://schemas.openxmlformats.org/officeDocument/2006/relationships/hyperlink" Target="http://localhost/ipanel/wp-admin/admin.php?page=ipt_fsqm_view_submission&amp;id=1751" TargetMode="External"/><Relationship Id="rId_hyperlink_40" Type="http://schemas.openxmlformats.org/officeDocument/2006/relationships/hyperlink" Target="mailto:hannah@domain.in" TargetMode="External"/><Relationship Id="rId_hyperlink_41" Type="http://schemas.openxmlformats.org/officeDocument/2006/relationships/hyperlink" Target="http://localhost/ipanel/wp-admin/admin.php?page=ipt_fsqm_view_submission&amp;id=1752" TargetMode="External"/><Relationship Id="rId_hyperlink_42" Type="http://schemas.openxmlformats.org/officeDocument/2006/relationships/hyperlink" Target="mailto:david@xyz.com" TargetMode="External"/><Relationship Id="rId_hyperlink_43" Type="http://schemas.openxmlformats.org/officeDocument/2006/relationships/hyperlink" Target="http://localhost/ipanel/wp-admin/admin.php?page=ipt_fsqm_view_submission&amp;id=1753" TargetMode="External"/><Relationship Id="rId_hyperlink_44" Type="http://schemas.openxmlformats.org/officeDocument/2006/relationships/hyperlink" Target="mailto:samantha@yahoo.com" TargetMode="External"/><Relationship Id="rId_hyperlink_45" Type="http://schemas.openxmlformats.org/officeDocument/2006/relationships/hyperlink" Target="http://localhost/ipanel/wp-admin/admin.php?page=ipt_fsqm_view_submission&amp;id=1754" TargetMode="External"/><Relationship Id="rId_hyperlink_46" Type="http://schemas.openxmlformats.org/officeDocument/2006/relationships/hyperlink" Target="mailto:alexis@myhealth.biz" TargetMode="External"/><Relationship Id="rId_hyperlink_47" Type="http://schemas.openxmlformats.org/officeDocument/2006/relationships/hyperlink" Target="http://localhost/ipanel/wp-admin/admin.php?page=ipt_fsqm_view_submission&amp;id=1755" TargetMode="External"/><Relationship Id="rId_hyperlink_48" Type="http://schemas.openxmlformats.org/officeDocument/2006/relationships/hyperlink" Target="mailto:elizabeth@qwerty.com" TargetMode="External"/><Relationship Id="rId_hyperlink_49" Type="http://schemas.openxmlformats.org/officeDocument/2006/relationships/hyperlink" Target="http://localhost/ipanel/wp-admin/admin.php?page=ipt_fsqm_view_submission&amp;id=1756" TargetMode="External"/><Relationship Id="rId_hyperlink_50" Type="http://schemas.openxmlformats.org/officeDocument/2006/relationships/hyperlink" Target="mailto:william@xyz.com" TargetMode="External"/><Relationship Id="rId_hyperlink_51" Type="http://schemas.openxmlformats.org/officeDocument/2006/relationships/hyperlink" Target="http://localhost/ipanel/wp-admin/admin.php?page=ipt_fsqm_view_submission&amp;id=1757" TargetMode="External"/><Relationship Id="rId_hyperlink_52" Type="http://schemas.openxmlformats.org/officeDocument/2006/relationships/hyperlink" Target="mailto:isabella@yahoo.com" TargetMode="External"/><Relationship Id="rId_hyperlink_53" Type="http://schemas.openxmlformats.org/officeDocument/2006/relationships/hyperlink" Target="http://localhost/ipanel/wp-admin/admin.php?page=ipt_fsqm_view_submission&amp;id=1758" TargetMode="External"/><Relationship Id="rId_hyperlink_54" Type="http://schemas.openxmlformats.org/officeDocument/2006/relationships/hyperlink" Target="mailto:ryan@domain.in" TargetMode="External"/><Relationship Id="rId_hyperlink_55" Type="http://schemas.openxmlformats.org/officeDocument/2006/relationships/hyperlink" Target="http://localhost/ipanel/wp-admin/admin.php?page=ipt_fsqm_view_submission&amp;id=1759" TargetMode="External"/><Relationship Id="rId_hyperlink_56" Type="http://schemas.openxmlformats.org/officeDocument/2006/relationships/hyperlink" Target="mailto:emma@myhealth.biz" TargetMode="External"/><Relationship Id="rId_hyperlink_57" Type="http://schemas.openxmlformats.org/officeDocument/2006/relationships/hyperlink" Target="http://localhost/ipanel/wp-admin/admin.php?page=ipt_fsqm_view_submission&amp;id=1760" TargetMode="External"/><Relationship Id="rId_hyperlink_58" Type="http://schemas.openxmlformats.org/officeDocument/2006/relationships/hyperlink" Target="mailto:madison@qwerty.com" TargetMode="External"/><Relationship Id="rId_hyperlink_59" Type="http://schemas.openxmlformats.org/officeDocument/2006/relationships/hyperlink" Target="http://localhost/ipanel/wp-admin/admin.php?page=ipt_fsqm_view_submission&amp;id=1761" TargetMode="External"/><Relationship Id="rId_hyperlink_60" Type="http://schemas.openxmlformats.org/officeDocument/2006/relationships/hyperlink" Target="mailto:nicholas@myhealth.biz" TargetMode="External"/><Relationship Id="rId_hyperlink_61" Type="http://schemas.openxmlformats.org/officeDocument/2006/relationships/hyperlink" Target="http://localhost/ipanel/wp-admin/admin.php?page=ipt_fsqm_view_submission&amp;id=1762" TargetMode="External"/><Relationship Id="rId_hyperlink_62" Type="http://schemas.openxmlformats.org/officeDocument/2006/relationships/hyperlink" Target="mailto:ashley@yahoo.com" TargetMode="External"/><Relationship Id="rId_hyperlink_63" Type="http://schemas.openxmlformats.org/officeDocument/2006/relationships/hyperlink" Target="http://localhost/ipanel/wp-admin/admin.php?page=ipt_fsqm_view_submission&amp;id=1763" TargetMode="External"/><Relationship Id="rId_hyperlink_64" Type="http://schemas.openxmlformats.org/officeDocument/2006/relationships/hyperlink" Target="mailto:ethan@live.com" TargetMode="External"/><Relationship Id="rId_hyperlink_65" Type="http://schemas.openxmlformats.org/officeDocument/2006/relationships/hyperlink" Target="http://localhost/ipanel/wp-admin/admin.php?page=ipt_fsqm_view_submission&amp;id=1764" TargetMode="External"/><Relationship Id="rId_hyperlink_66" Type="http://schemas.openxmlformats.org/officeDocument/2006/relationships/hyperlink" Target="mailto:isabella@abc.com" TargetMode="External"/><Relationship Id="rId_hyperlink_67" Type="http://schemas.openxmlformats.org/officeDocument/2006/relationships/hyperlink" Target="http://localhost/ipanel/wp-admin/admin.php?page=ipt_fsqm_view_submission&amp;id=1765" TargetMode="External"/><Relationship Id="rId_hyperlink_68" Type="http://schemas.openxmlformats.org/officeDocument/2006/relationships/hyperlink" Target="mailto:ryan@gmail.com" TargetMode="External"/><Relationship Id="rId_hyperlink_69" Type="http://schemas.openxmlformats.org/officeDocument/2006/relationships/hyperlink" Target="http://localhost/ipanel/wp-admin/admin.php?page=ipt_fsqm_view_submission&amp;id=1766" TargetMode="External"/><Relationship Id="rId_hyperlink_70" Type="http://schemas.openxmlformats.org/officeDocument/2006/relationships/hyperlink" Target="mailto:anthony@gmail.com" TargetMode="External"/><Relationship Id="rId_hyperlink_71" Type="http://schemas.openxmlformats.org/officeDocument/2006/relationships/hyperlink" Target="http://localhost/ipanel/wp-admin/admin.php?page=ipt_fsqm_view_submission&amp;id=1767" TargetMode="External"/><Relationship Id="rId_hyperlink_72" Type="http://schemas.openxmlformats.org/officeDocument/2006/relationships/hyperlink" Target="mailto:emily@live.com" TargetMode="External"/><Relationship Id="rId_hyperlink_73" Type="http://schemas.openxmlformats.org/officeDocument/2006/relationships/hyperlink" Target="http://localhost/ipanel/wp-admin/admin.php?page=ipt_fsqm_view_submission&amp;id=1768" TargetMode="External"/><Relationship Id="rId_hyperlink_74" Type="http://schemas.openxmlformats.org/officeDocument/2006/relationships/hyperlink" Target="mailto:sophia@live.com" TargetMode="External"/><Relationship Id="rId_hyperlink_75" Type="http://schemas.openxmlformats.org/officeDocument/2006/relationships/hyperlink" Target="http://localhost/ipanel/wp-admin/admin.php?page=ipt_fsqm_view_submission&amp;id=1769" TargetMode="External"/><Relationship Id="rId_hyperlink_76" Type="http://schemas.openxmlformats.org/officeDocument/2006/relationships/hyperlink" Target="mailto:emma@live.com" TargetMode="External"/><Relationship Id="rId_hyperlink_77" Type="http://schemas.openxmlformats.org/officeDocument/2006/relationships/hyperlink" Target="http://localhost/ipanel/wp-admin/admin.php?page=ipt_fsqm_view_submission&amp;id=1770" TargetMode="External"/><Relationship Id="rId_hyperlink_78" Type="http://schemas.openxmlformats.org/officeDocument/2006/relationships/hyperlink" Target="mailto:ethan@abc.com" TargetMode="External"/><Relationship Id="rId_hyperlink_79" Type="http://schemas.openxmlformats.org/officeDocument/2006/relationships/hyperlink" Target="http://localhost/ipanel/wp-admin/admin.php?page=ipt_fsqm_view_submission&amp;id=1771" TargetMode="External"/><Relationship Id="rId_hyperlink_80" Type="http://schemas.openxmlformats.org/officeDocument/2006/relationships/hyperlink" Target="mailto:emily@myhealth.biz" TargetMode="External"/><Relationship Id="rId_hyperlink_81" Type="http://schemas.openxmlformats.org/officeDocument/2006/relationships/hyperlink" Target="http://localhost/ipanel/wp-admin/admin.php?page=ipt_fsqm_view_submission&amp;id=1772" TargetMode="External"/><Relationship Id="rId_hyperlink_82" Type="http://schemas.openxmlformats.org/officeDocument/2006/relationships/hyperlink" Target="mailto:david@abc.com" TargetMode="External"/><Relationship Id="rId_hyperlink_83" Type="http://schemas.openxmlformats.org/officeDocument/2006/relationships/hyperlink" Target="http://localhost/ipanel/wp-admin/admin.php?page=ipt_fsqm_view_submission&amp;id=1773" TargetMode="External"/><Relationship Id="rId_hyperlink_84" Type="http://schemas.openxmlformats.org/officeDocument/2006/relationships/hyperlink" Target="mailto:matthew@qwerty.com" TargetMode="External"/><Relationship Id="rId_hyperlink_85" Type="http://schemas.openxmlformats.org/officeDocument/2006/relationships/hyperlink" Target="http://localhost/ipanel/wp-admin/admin.php?page=ipt_fsqm_view_submission&amp;id=1774" TargetMode="External"/><Relationship Id="rId_hyperlink_86" Type="http://schemas.openxmlformats.org/officeDocument/2006/relationships/hyperlink" Target="mailto:joshua@qwerty.com" TargetMode="External"/><Relationship Id="rId_hyperlink_87" Type="http://schemas.openxmlformats.org/officeDocument/2006/relationships/hyperlink" Target="http://localhost/ipanel/wp-admin/admin.php?page=ipt_fsqm_view_submission&amp;id=1775" TargetMode="External"/><Relationship Id="rId_hyperlink_88" Type="http://schemas.openxmlformats.org/officeDocument/2006/relationships/hyperlink" Target="mailto:emily@myhealth.biz" TargetMode="External"/><Relationship Id="rId_hyperlink_89" Type="http://schemas.openxmlformats.org/officeDocument/2006/relationships/hyperlink" Target="http://localhost/ipanel/wp-admin/admin.php?page=ipt_fsqm_view_submission&amp;id=1776" TargetMode="External"/><Relationship Id="rId_hyperlink_90" Type="http://schemas.openxmlformats.org/officeDocument/2006/relationships/hyperlink" Target="mailto:alexis@yahoo.com" TargetMode="External"/><Relationship Id="rId_hyperlink_91" Type="http://schemas.openxmlformats.org/officeDocument/2006/relationships/hyperlink" Target="http://localhost/ipanel/wp-admin/admin.php?page=ipt_fsqm_view_submission&amp;id=1777" TargetMode="External"/><Relationship Id="rId_hyperlink_92" Type="http://schemas.openxmlformats.org/officeDocument/2006/relationships/hyperlink" Target="mailto:david@myhealth.biz" TargetMode="External"/><Relationship Id="rId_hyperlink_93" Type="http://schemas.openxmlformats.org/officeDocument/2006/relationships/hyperlink" Target="http://localhost/ipanel/wp-admin/admin.php?page=ipt_fsqm_view_submission&amp;id=1778" TargetMode="External"/><Relationship Id="rId_hyperlink_94" Type="http://schemas.openxmlformats.org/officeDocument/2006/relationships/hyperlink" Target="mailto:jacob@abc.com" TargetMode="External"/><Relationship Id="rId_hyperlink_95" Type="http://schemas.openxmlformats.org/officeDocument/2006/relationships/hyperlink" Target="http://localhost/ipanel/wp-admin/admin.php?page=ipt_fsqm_view_submission&amp;id=1779" TargetMode="External"/><Relationship Id="rId_hyperlink_96" Type="http://schemas.openxmlformats.org/officeDocument/2006/relationships/hyperlink" Target="mailto:joshua@xyz.com" TargetMode="External"/><Relationship Id="rId_hyperlink_97" Type="http://schemas.openxmlformats.org/officeDocument/2006/relationships/hyperlink" Target="http://localhost/ipanel/wp-admin/admin.php?page=ipt_fsqm_view_submission&amp;id=1780" TargetMode="External"/><Relationship Id="rId_hyperlink_98" Type="http://schemas.openxmlformats.org/officeDocument/2006/relationships/hyperlink" Target="mailto:abigail@domain.in" TargetMode="External"/><Relationship Id="rId_hyperlink_99" Type="http://schemas.openxmlformats.org/officeDocument/2006/relationships/hyperlink" Target="http://localhost/ipanel/wp-admin/admin.php?page=ipt_fsqm_view_submission&amp;id=1781" TargetMode="External"/><Relationship Id="rId_hyperlink_100" Type="http://schemas.openxmlformats.org/officeDocument/2006/relationships/hyperlink" Target="mailto:ashley@domain.in" TargetMode="External"/><Relationship Id="rId_hyperlink_101" Type="http://schemas.openxmlformats.org/officeDocument/2006/relationships/hyperlink" Target="http://localhost/ipanel/wp-admin/admin.php?page=ipt_fsqm_view_submission&amp;id=1782" TargetMode="External"/><Relationship Id="rId_hyperlink_102" Type="http://schemas.openxmlformats.org/officeDocument/2006/relationships/hyperlink" Target="mailto:daniel@abc.com" TargetMode="External"/><Relationship Id="rId_hyperlink_103" Type="http://schemas.openxmlformats.org/officeDocument/2006/relationships/hyperlink" Target="http://localhost/ipanel/wp-admin/admin.php?page=ipt_fsqm_view_submission&amp;id=1783" TargetMode="External"/><Relationship Id="rId_hyperlink_104" Type="http://schemas.openxmlformats.org/officeDocument/2006/relationships/hyperlink" Target="mailto:hannah@naming.org" TargetMode="External"/><Relationship Id="rId_hyperlink_105" Type="http://schemas.openxmlformats.org/officeDocument/2006/relationships/hyperlink" Target="http://localhost/ipanel/wp-admin/admin.php?page=ipt_fsqm_view_submission&amp;id=1784" TargetMode="External"/><Relationship Id="rId_hyperlink_106" Type="http://schemas.openxmlformats.org/officeDocument/2006/relationships/hyperlink" Target="mailto:olivia@domain.in" TargetMode="External"/><Relationship Id="rId_hyperlink_107" Type="http://schemas.openxmlformats.org/officeDocument/2006/relationships/hyperlink" Target="http://localhost/ipanel/wp-admin/admin.php?page=ipt_fsqm_view_submission&amp;id=1785" TargetMode="External"/><Relationship Id="rId_hyperlink_108" Type="http://schemas.openxmlformats.org/officeDocument/2006/relationships/hyperlink" Target="mailto:samantha@gmail.com" TargetMode="External"/><Relationship Id="rId_hyperlink_109" Type="http://schemas.openxmlformats.org/officeDocument/2006/relationships/hyperlink" Target="http://localhost/ipanel/wp-admin/admin.php?page=ipt_fsqm_view_submission&amp;id=1786" TargetMode="External"/><Relationship Id="rId_hyperlink_110" Type="http://schemas.openxmlformats.org/officeDocument/2006/relationships/hyperlink" Target="mailto:william@balbber.com" TargetMode="External"/><Relationship Id="rId_hyperlink_111" Type="http://schemas.openxmlformats.org/officeDocument/2006/relationships/hyperlink" Target="http://localhost/ipanel/wp-admin/admin.php?page=ipt_fsqm_view_submission&amp;id=1787" TargetMode="External"/><Relationship Id="rId_hyperlink_112" Type="http://schemas.openxmlformats.org/officeDocument/2006/relationships/hyperlink" Target="mailto:sophia@qwerty.com" TargetMode="External"/><Relationship Id="rId_hyperlink_113" Type="http://schemas.openxmlformats.org/officeDocument/2006/relationships/hyperlink" Target="http://localhost/ipanel/wp-admin/admin.php?page=ipt_fsqm_view_submission&amp;id=1788" TargetMode="External"/><Relationship Id="rId_hyperlink_114" Type="http://schemas.openxmlformats.org/officeDocument/2006/relationships/hyperlink" Target="mailto:tyler@yahoo.com" TargetMode="External"/><Relationship Id="rId_hyperlink_115" Type="http://schemas.openxmlformats.org/officeDocument/2006/relationships/hyperlink" Target="http://localhost/ipanel/wp-admin/admin.php?page=ipt_fsqm_view_submission&amp;id=1789" TargetMode="External"/><Relationship Id="rId_hyperlink_116" Type="http://schemas.openxmlformats.org/officeDocument/2006/relationships/hyperlink" Target="mailto:matthew@balbber.com" TargetMode="External"/><Relationship Id="rId_hyperlink_117" Type="http://schemas.openxmlformats.org/officeDocument/2006/relationships/hyperlink" Target="http://localhost/ipanel/wp-admin/admin.php?page=ipt_fsqm_view_submission&amp;id=1790" TargetMode="External"/><Relationship Id="rId_hyperlink_118" Type="http://schemas.openxmlformats.org/officeDocument/2006/relationships/hyperlink" Target="mailto:madison@abc.com" TargetMode="External"/><Relationship Id="rId_hyperlink_119" Type="http://schemas.openxmlformats.org/officeDocument/2006/relationships/hyperlink" Target="http://localhost/ipanel/wp-admin/admin.php?page=ipt_fsqm_view_submission&amp;id=1791" TargetMode="External"/><Relationship Id="rId_hyperlink_120" Type="http://schemas.openxmlformats.org/officeDocument/2006/relationships/hyperlink" Target="mailto:andrew@live.com" TargetMode="External"/><Relationship Id="rId_hyperlink_121" Type="http://schemas.openxmlformats.org/officeDocument/2006/relationships/hyperlink" Target="http://localhost/ipanel/wp-admin/admin.php?page=ipt_fsqm_view_submission&amp;id=1792" TargetMode="External"/><Relationship Id="rId_hyperlink_122" Type="http://schemas.openxmlformats.org/officeDocument/2006/relationships/hyperlink" Target="mailto:michael@domain.in" TargetMode="External"/><Relationship Id="rId_hyperlink_123" Type="http://schemas.openxmlformats.org/officeDocument/2006/relationships/hyperlink" Target="http://localhost/ipanel/wp-admin/admin.php?page=ipt_fsqm_view_submission&amp;id=1793" TargetMode="External"/><Relationship Id="rId_hyperlink_124" Type="http://schemas.openxmlformats.org/officeDocument/2006/relationships/hyperlink" Target="mailto:samantha@myhealth.biz" TargetMode="External"/><Relationship Id="rId_hyperlink_125" Type="http://schemas.openxmlformats.org/officeDocument/2006/relationships/hyperlink" Target="http://localhost/ipanel/wp-admin/admin.php?page=ipt_fsqm_view_submission&amp;id=1794" TargetMode="External"/><Relationship Id="rId_hyperlink_126" Type="http://schemas.openxmlformats.org/officeDocument/2006/relationships/hyperlink" Target="mailto:ashley@live.com" TargetMode="External"/><Relationship Id="rId_hyperlink_127" Type="http://schemas.openxmlformats.org/officeDocument/2006/relationships/hyperlink" Target="http://localhost/ipanel/wp-admin/admin.php?page=ipt_fsqm_view_submission&amp;id=1795" TargetMode="External"/><Relationship Id="rId_hyperlink_128" Type="http://schemas.openxmlformats.org/officeDocument/2006/relationships/hyperlink" Target="mailto:alyssa@myhealth.biz" TargetMode="External"/><Relationship Id="rId_hyperlink_129" Type="http://schemas.openxmlformats.org/officeDocument/2006/relationships/hyperlink" Target="http://localhost/ipanel/wp-admin/admin.php?page=ipt_fsqm_view_submission&amp;id=1796" TargetMode="External"/><Relationship Id="rId_hyperlink_130" Type="http://schemas.openxmlformats.org/officeDocument/2006/relationships/hyperlink" Target="mailto:nicholas@balbber.com" TargetMode="External"/><Relationship Id="rId_hyperlink_131" Type="http://schemas.openxmlformats.org/officeDocument/2006/relationships/hyperlink" Target="http://localhost/ipanel/wp-admin/admin.php?page=ipt_fsqm_view_submission&amp;id=1797" TargetMode="External"/><Relationship Id="rId_hyperlink_132" Type="http://schemas.openxmlformats.org/officeDocument/2006/relationships/hyperlink" Target="mailto:ryan@xyz.com" TargetMode="External"/><Relationship Id="rId_hyperlink_133" Type="http://schemas.openxmlformats.org/officeDocument/2006/relationships/hyperlink" Target="http://localhost/ipanel/wp-admin/admin.php?page=ipt_fsqm_view_submission&amp;id=1798" TargetMode="External"/><Relationship Id="rId_hyperlink_134" Type="http://schemas.openxmlformats.org/officeDocument/2006/relationships/hyperlink" Target="mailto:samantha@yahoo.com" TargetMode="External"/><Relationship Id="rId_hyperlink_135" Type="http://schemas.openxmlformats.org/officeDocument/2006/relationships/hyperlink" Target="http://localhost/ipanel/wp-admin/admin.php?page=ipt_fsqm_view_submission&amp;id=1799" TargetMode="External"/><Relationship Id="rId_hyperlink_136" Type="http://schemas.openxmlformats.org/officeDocument/2006/relationships/hyperlink" Target="mailto:isabella@naming.org" TargetMode="External"/><Relationship Id="rId_hyperlink_137" Type="http://schemas.openxmlformats.org/officeDocument/2006/relationships/hyperlink" Target="http://localhost/ipanel/wp-admin/admin.php?page=ipt_fsqm_view_submission&amp;id=1800" TargetMode="External"/><Relationship Id="rId_hyperlink_138" Type="http://schemas.openxmlformats.org/officeDocument/2006/relationships/hyperlink" Target="mailto:andrew@domain.in" TargetMode="External"/><Relationship Id="rId_hyperlink_139" Type="http://schemas.openxmlformats.org/officeDocument/2006/relationships/hyperlink" Target="http://localhost/ipanel/wp-admin/admin.php?page=ipt_fsqm_view_submission&amp;id=1801" TargetMode="External"/><Relationship Id="rId_hyperlink_140" Type="http://schemas.openxmlformats.org/officeDocument/2006/relationships/hyperlink" Target="mailto:alexander@gmail.com" TargetMode="External"/><Relationship Id="rId_hyperlink_141" Type="http://schemas.openxmlformats.org/officeDocument/2006/relationships/hyperlink" Target="http://localhost/ipanel/wp-admin/admin.php?page=ipt_fsqm_view_submission&amp;id=1802" TargetMode="External"/><Relationship Id="rId_hyperlink_142" Type="http://schemas.openxmlformats.org/officeDocument/2006/relationships/hyperlink" Target="mailto:alexis@qwerty.com" TargetMode="External"/><Relationship Id="rId_hyperlink_143" Type="http://schemas.openxmlformats.org/officeDocument/2006/relationships/hyperlink" Target="http://localhost/ipanel/wp-admin/admin.php?page=ipt_fsqm_view_submission&amp;id=1803" TargetMode="External"/><Relationship Id="rId_hyperlink_144" Type="http://schemas.openxmlformats.org/officeDocument/2006/relationships/hyperlink" Target="mailto:joseph@myhealth.biz" TargetMode="External"/><Relationship Id="rId_hyperlink_145" Type="http://schemas.openxmlformats.org/officeDocument/2006/relationships/hyperlink" Target="http://localhost/ipanel/wp-admin/admin.php?page=ipt_fsqm_view_submission&amp;id=1804" TargetMode="External"/><Relationship Id="rId_hyperlink_146" Type="http://schemas.openxmlformats.org/officeDocument/2006/relationships/hyperlink" Target="mailto:sarah@domain.in" TargetMode="External"/><Relationship Id="rId_hyperlink_147" Type="http://schemas.openxmlformats.org/officeDocument/2006/relationships/hyperlink" Target="http://localhost/ipanel/wp-admin/admin.php?page=ipt_fsqm_view_submission&amp;id=1805" TargetMode="External"/><Relationship Id="rId_hyperlink_148" Type="http://schemas.openxmlformats.org/officeDocument/2006/relationships/hyperlink" Target="mailto:alyssa@yahoo.com" TargetMode="External"/><Relationship Id="rId_hyperlink_149" Type="http://schemas.openxmlformats.org/officeDocument/2006/relationships/hyperlink" Target="http://localhost/ipanel/wp-admin/admin.php?page=ipt_fsqm_view_submission&amp;id=1806" TargetMode="External"/><Relationship Id="rId_hyperlink_150" Type="http://schemas.openxmlformats.org/officeDocument/2006/relationships/hyperlink" Target="mailto:hannah@domain.in" TargetMode="External"/><Relationship Id="rId_hyperlink_151" Type="http://schemas.openxmlformats.org/officeDocument/2006/relationships/hyperlink" Target="http://localhost/ipanel/wp-admin/admin.php?page=ipt_fsqm_view_submission&amp;id=1807" TargetMode="External"/><Relationship Id="rId_hyperlink_152" Type="http://schemas.openxmlformats.org/officeDocument/2006/relationships/hyperlink" Target="mailto:ethan@domain.in" TargetMode="External"/><Relationship Id="rId_hyperlink_153" Type="http://schemas.openxmlformats.org/officeDocument/2006/relationships/hyperlink" Target="http://localhost/ipanel/wp-admin/admin.php?page=ipt_fsqm_view_submission&amp;id=1808" TargetMode="External"/><Relationship Id="rId_hyperlink_154" Type="http://schemas.openxmlformats.org/officeDocument/2006/relationships/hyperlink" Target="mailto:ava@balbber.com" TargetMode="External"/><Relationship Id="rId_hyperlink_155" Type="http://schemas.openxmlformats.org/officeDocument/2006/relationships/hyperlink" Target="http://localhost/ipanel/wp-admin/admin.php?page=ipt_fsqm_view_submission&amp;id=1809" TargetMode="External"/><Relationship Id="rId_hyperlink_156" Type="http://schemas.openxmlformats.org/officeDocument/2006/relationships/hyperlink" Target="mailto:sophia@yahoo.com" TargetMode="External"/><Relationship Id="rId_hyperlink_157" Type="http://schemas.openxmlformats.org/officeDocument/2006/relationships/hyperlink" Target="http://localhost/ipanel/wp-admin/admin.php?page=ipt_fsqm_view_submission&amp;id=1810" TargetMode="External"/><Relationship Id="rId_hyperlink_158" Type="http://schemas.openxmlformats.org/officeDocument/2006/relationships/hyperlink" Target="mailto:jacob@abc.com" TargetMode="External"/><Relationship Id="rId_hyperlink_159" Type="http://schemas.openxmlformats.org/officeDocument/2006/relationships/hyperlink" Target="http://localhost/ipanel/wp-admin/admin.php?page=ipt_fsqm_view_submission&amp;id=1811" TargetMode="External"/><Relationship Id="rId_hyperlink_160" Type="http://schemas.openxmlformats.org/officeDocument/2006/relationships/hyperlink" Target="mailto:joshua@balbber.com" TargetMode="External"/><Relationship Id="rId_hyperlink_161" Type="http://schemas.openxmlformats.org/officeDocument/2006/relationships/hyperlink" Target="http://localhost/ipanel/wp-admin/admin.php?page=ipt_fsqm_view_submission&amp;id=1812" TargetMode="External"/><Relationship Id="rId_hyperlink_162" Type="http://schemas.openxmlformats.org/officeDocument/2006/relationships/hyperlink" Target="mailto:grace@naming.org" TargetMode="External"/><Relationship Id="rId_hyperlink_163" Type="http://schemas.openxmlformats.org/officeDocument/2006/relationships/hyperlink" Target="http://localhost/ipanel/wp-admin/admin.php?page=ipt_fsqm_view_submission&amp;id=1813" TargetMode="External"/><Relationship Id="rId_hyperlink_164" Type="http://schemas.openxmlformats.org/officeDocument/2006/relationships/hyperlink" Target="mailto:sarah@domain.in" TargetMode="External"/><Relationship Id="rId_hyperlink_165" Type="http://schemas.openxmlformats.org/officeDocument/2006/relationships/hyperlink" Target="http://localhost/ipanel/wp-admin/admin.php?page=ipt_fsqm_view_submission&amp;id=1814" TargetMode="External"/><Relationship Id="rId_hyperlink_166" Type="http://schemas.openxmlformats.org/officeDocument/2006/relationships/hyperlink" Target="mailto:elizabeth@abc.com" TargetMode="External"/><Relationship Id="rId_hyperlink_167" Type="http://schemas.openxmlformats.org/officeDocument/2006/relationships/hyperlink" Target="http://localhost/ipanel/wp-admin/admin.php?page=ipt_fsqm_view_submission&amp;id=1815" TargetMode="External"/><Relationship Id="rId_hyperlink_168" Type="http://schemas.openxmlformats.org/officeDocument/2006/relationships/hyperlink" Target="mailto:hannah@yahoo.com" TargetMode="External"/><Relationship Id="rId_hyperlink_169" Type="http://schemas.openxmlformats.org/officeDocument/2006/relationships/hyperlink" Target="http://localhost/ipanel/wp-admin/admin.php?page=ipt_fsqm_view_submission&amp;id=1816" TargetMode="External"/><Relationship Id="rId_hyperlink_170" Type="http://schemas.openxmlformats.org/officeDocument/2006/relationships/hyperlink" Target="mailto:alexander@balbber.com" TargetMode="External"/><Relationship Id="rId_hyperlink_171" Type="http://schemas.openxmlformats.org/officeDocument/2006/relationships/hyperlink" Target="http://localhost/ipanel/wp-admin/admin.php?page=ipt_fsqm_view_submission&amp;id=1817" TargetMode="External"/><Relationship Id="rId_hyperlink_172" Type="http://schemas.openxmlformats.org/officeDocument/2006/relationships/hyperlink" Target="mailto:ava@live.com" TargetMode="External"/><Relationship Id="rId_hyperlink_173" Type="http://schemas.openxmlformats.org/officeDocument/2006/relationships/hyperlink" Target="http://localhost/ipanel/wp-admin/admin.php?page=ipt_fsqm_view_submission&amp;id=1818" TargetMode="External"/><Relationship Id="rId_hyperlink_174" Type="http://schemas.openxmlformats.org/officeDocument/2006/relationships/hyperlink" Target="mailto:ashley@live.com" TargetMode="External"/><Relationship Id="rId_hyperlink_175" Type="http://schemas.openxmlformats.org/officeDocument/2006/relationships/hyperlink" Target="http://localhost/ipanel/wp-admin/admin.php?page=ipt_fsqm_view_submission&amp;id=1819" TargetMode="External"/><Relationship Id="rId_hyperlink_176" Type="http://schemas.openxmlformats.org/officeDocument/2006/relationships/hyperlink" Target="mailto:ashley@myhealth.biz" TargetMode="External"/><Relationship Id="rId_hyperlink_177" Type="http://schemas.openxmlformats.org/officeDocument/2006/relationships/hyperlink" Target="http://localhost/ipanel/wp-admin/admin.php?page=ipt_fsqm_view_submission&amp;id=1820" TargetMode="External"/><Relationship Id="rId_hyperlink_178" Type="http://schemas.openxmlformats.org/officeDocument/2006/relationships/hyperlink" Target="mailto:matthew@xyz.com" TargetMode="External"/><Relationship Id="rId_hyperlink_179" Type="http://schemas.openxmlformats.org/officeDocument/2006/relationships/hyperlink" Target="http://localhost/ipanel/wp-admin/admin.php?page=ipt_fsqm_view_submission&amp;id=1821" TargetMode="External"/><Relationship Id="rId_hyperlink_180" Type="http://schemas.openxmlformats.org/officeDocument/2006/relationships/hyperlink" Target="mailto:joseph@xyz.com" TargetMode="External"/><Relationship Id="rId_hyperlink_181" Type="http://schemas.openxmlformats.org/officeDocument/2006/relationships/hyperlink" Target="http://localhost/ipanel/wp-admin/admin.php?page=ipt_fsqm_view_submission&amp;id=1822" TargetMode="External"/><Relationship Id="rId_hyperlink_182" Type="http://schemas.openxmlformats.org/officeDocument/2006/relationships/hyperlink" Target="mailto:alexis@qwerty.com" TargetMode="External"/><Relationship Id="rId_hyperlink_183" Type="http://schemas.openxmlformats.org/officeDocument/2006/relationships/hyperlink" Target="http://localhost/ipanel/wp-admin/admin.php?page=ipt_fsqm_view_submission&amp;id=1823" TargetMode="External"/><Relationship Id="rId_hyperlink_184" Type="http://schemas.openxmlformats.org/officeDocument/2006/relationships/hyperlink" Target="mailto:alexis@naming.org" TargetMode="External"/><Relationship Id="rId_hyperlink_185" Type="http://schemas.openxmlformats.org/officeDocument/2006/relationships/hyperlink" Target="http://localhost/ipanel/wp-admin/admin.php?page=ipt_fsqm_view_submission&amp;id=1824" TargetMode="External"/><Relationship Id="rId_hyperlink_186" Type="http://schemas.openxmlformats.org/officeDocument/2006/relationships/hyperlink" Target="mailto:anthony@balbber.com" TargetMode="External"/><Relationship Id="rId_hyperlink_187" Type="http://schemas.openxmlformats.org/officeDocument/2006/relationships/hyperlink" Target="http://localhost/ipanel/wp-admin/admin.php?page=ipt_fsqm_view_submission&amp;id=1825" TargetMode="External"/><Relationship Id="rId_hyperlink_188" Type="http://schemas.openxmlformats.org/officeDocument/2006/relationships/hyperlink" Target="mailto:ava@naming.org" TargetMode="External"/><Relationship Id="rId_hyperlink_189" Type="http://schemas.openxmlformats.org/officeDocument/2006/relationships/hyperlink" Target="http://localhost/ipanel/wp-admin/admin.php?page=ipt_fsqm_view_submission&amp;id=1826" TargetMode="External"/><Relationship Id="rId_hyperlink_190" Type="http://schemas.openxmlformats.org/officeDocument/2006/relationships/hyperlink" Target="mailto:anthony@balbber.com" TargetMode="External"/><Relationship Id="rId_hyperlink_191" Type="http://schemas.openxmlformats.org/officeDocument/2006/relationships/hyperlink" Target="http://localhost/ipanel/wp-admin/admin.php?page=ipt_fsqm_view_submission&amp;id=1827" TargetMode="External"/><Relationship Id="rId_hyperlink_192" Type="http://schemas.openxmlformats.org/officeDocument/2006/relationships/hyperlink" Target="mailto:elizabeth@yahoo.com" TargetMode="External"/><Relationship Id="rId_hyperlink_193" Type="http://schemas.openxmlformats.org/officeDocument/2006/relationships/hyperlink" Target="http://localhost/ipanel/wp-admin/admin.php?page=ipt_fsqm_view_submission&amp;id=1828" TargetMode="External"/><Relationship Id="rId_hyperlink_194" Type="http://schemas.openxmlformats.org/officeDocument/2006/relationships/hyperlink" Target="mailto:madison@domain.in" TargetMode="External"/><Relationship Id="rId_hyperlink_195" Type="http://schemas.openxmlformats.org/officeDocument/2006/relationships/hyperlink" Target="http://localhost/ipanel/wp-admin/admin.php?page=ipt_fsqm_view_submission&amp;id=1829" TargetMode="External"/><Relationship Id="rId_hyperlink_196" Type="http://schemas.openxmlformats.org/officeDocument/2006/relationships/hyperlink" Target="mailto:matthew@gmail.com" TargetMode="External"/><Relationship Id="rId_hyperlink_197" Type="http://schemas.openxmlformats.org/officeDocument/2006/relationships/hyperlink" Target="http://localhost/ipanel/wp-admin/admin.php?page=ipt_fsqm_view_submission&amp;id=1830" TargetMode="External"/><Relationship Id="rId_hyperlink_198" Type="http://schemas.openxmlformats.org/officeDocument/2006/relationships/hyperlink" Target="mailto:samantha@myhealth.biz" TargetMode="External"/><Relationship Id="rId_hyperlink_199" Type="http://schemas.openxmlformats.org/officeDocument/2006/relationships/hyperlink" Target="http://localhost/ipanel/wp-admin/admin.php?page=ipt_fsqm_view_submission&amp;id=1831" TargetMode="External"/><Relationship Id="rId_hyperlink_200" Type="http://schemas.openxmlformats.org/officeDocument/2006/relationships/hyperlink" Target="mailto:ashley@abc.com" TargetMode="External"/><Relationship Id="rId_hyperlink_201" Type="http://schemas.openxmlformats.org/officeDocument/2006/relationships/hyperlink" Target="http://localhost/ipanel/wp-admin/admin.php?page=ipt_fsqm_view_submission&amp;id=1832" TargetMode="External"/><Relationship Id="rId_hyperlink_202" Type="http://schemas.openxmlformats.org/officeDocument/2006/relationships/hyperlink" Target="mailto:nicholas@domain.in" TargetMode="External"/><Relationship Id="rId_hyperlink_203" Type="http://schemas.openxmlformats.org/officeDocument/2006/relationships/hyperlink" Target="http://localhost/ipanel/wp-admin/admin.php?page=ipt_fsqm_view_submission&amp;id=1833" TargetMode="External"/><Relationship Id="rId_hyperlink_204" Type="http://schemas.openxmlformats.org/officeDocument/2006/relationships/hyperlink" Target="mailto:daniel@myhealth.biz" TargetMode="External"/><Relationship Id="rId_hyperlink_205" Type="http://schemas.openxmlformats.org/officeDocument/2006/relationships/hyperlink" Target="http://localhost/ipanel/wp-admin/admin.php?page=ipt_fsqm_view_submission&amp;id=1834" TargetMode="External"/><Relationship Id="rId_hyperlink_206" Type="http://schemas.openxmlformats.org/officeDocument/2006/relationships/hyperlink" Target="mailto:ryan@abc.com" TargetMode="External"/><Relationship Id="rId_hyperlink_207" Type="http://schemas.openxmlformats.org/officeDocument/2006/relationships/hyperlink" Target="http://localhost/ipanel/wp-admin/admin.php?page=ipt_fsqm_view_submission&amp;id=1835" TargetMode="External"/><Relationship Id="rId_hyperlink_208" Type="http://schemas.openxmlformats.org/officeDocument/2006/relationships/hyperlink" Target="mailto:michael@balbber.com" TargetMode="External"/><Relationship Id="rId_hyperlink_209" Type="http://schemas.openxmlformats.org/officeDocument/2006/relationships/hyperlink" Target="http://localhost/ipanel/wp-admin/admin.php?page=ipt_fsqm_view_submission&amp;id=1836" TargetMode="External"/><Relationship Id="rId_hyperlink_210" Type="http://schemas.openxmlformats.org/officeDocument/2006/relationships/hyperlink" Target="mailto:emma@myhealth.biz" TargetMode="External"/><Relationship Id="rId_hyperlink_211" Type="http://schemas.openxmlformats.org/officeDocument/2006/relationships/hyperlink" Target="http://localhost/ipanel/wp-admin/admin.php?page=ipt_fsqm_view_submission&amp;id=1837" TargetMode="External"/><Relationship Id="rId_hyperlink_212" Type="http://schemas.openxmlformats.org/officeDocument/2006/relationships/hyperlink" Target="mailto:abigail@live.com" TargetMode="External"/><Relationship Id="rId_hyperlink_213" Type="http://schemas.openxmlformats.org/officeDocument/2006/relationships/hyperlink" Target="http://localhost/ipanel/wp-admin/admin.php?page=ipt_fsqm_view_submission&amp;id=1838" TargetMode="External"/><Relationship Id="rId_hyperlink_214" Type="http://schemas.openxmlformats.org/officeDocument/2006/relationships/hyperlink" Target="mailto:hannah@domain.in" TargetMode="External"/><Relationship Id="rId_hyperlink_215" Type="http://schemas.openxmlformats.org/officeDocument/2006/relationships/hyperlink" Target="http://localhost/ipanel/wp-admin/admin.php?page=ipt_fsqm_view_submission&amp;id=1839" TargetMode="External"/><Relationship Id="rId_hyperlink_216" Type="http://schemas.openxmlformats.org/officeDocument/2006/relationships/hyperlink" Target="mailto:jacob@qwerty.com" TargetMode="External"/><Relationship Id="rId_hyperlink_217" Type="http://schemas.openxmlformats.org/officeDocument/2006/relationships/hyperlink" Target="http://localhost/ipanel/wp-admin/admin.php?page=ipt_fsqm_view_submission&amp;id=1840" TargetMode="External"/><Relationship Id="rId_hyperlink_218" Type="http://schemas.openxmlformats.org/officeDocument/2006/relationships/hyperlink" Target="mailto:samantha@live.com" TargetMode="External"/><Relationship Id="rId_hyperlink_219" Type="http://schemas.openxmlformats.org/officeDocument/2006/relationships/hyperlink" Target="http://localhost/ipanel/wp-admin/admin.php?page=ipt_fsqm_view_submission&amp;id=1841" TargetMode="External"/><Relationship Id="rId_hyperlink_220" Type="http://schemas.openxmlformats.org/officeDocument/2006/relationships/hyperlink" Target="mailto:alexander@naming.org" TargetMode="External"/><Relationship Id="rId_hyperlink_221" Type="http://schemas.openxmlformats.org/officeDocument/2006/relationships/hyperlink" Target="http://localhost/ipanel/wp-admin/admin.php?page=ipt_fsqm_view_submission&amp;id=1842" TargetMode="External"/><Relationship Id="rId_hyperlink_222" Type="http://schemas.openxmlformats.org/officeDocument/2006/relationships/hyperlink" Target="mailto:ryan@balbber.com" TargetMode="External"/><Relationship Id="rId_hyperlink_223" Type="http://schemas.openxmlformats.org/officeDocument/2006/relationships/hyperlink" Target="http://localhost/ipanel/wp-admin/admin.php?page=ipt_fsqm_view_submission&amp;id=1843" TargetMode="External"/><Relationship Id="rId_hyperlink_224" Type="http://schemas.openxmlformats.org/officeDocument/2006/relationships/hyperlink" Target="mailto:joseph@domain.in" TargetMode="External"/><Relationship Id="rId_hyperlink_225" Type="http://schemas.openxmlformats.org/officeDocument/2006/relationships/hyperlink" Target="http://localhost/ipanel/wp-admin/admin.php?page=ipt_fsqm_view_submission&amp;id=1844" TargetMode="External"/><Relationship Id="rId_hyperlink_226" Type="http://schemas.openxmlformats.org/officeDocument/2006/relationships/hyperlink" Target="mailto:david@qwerty.com" TargetMode="External"/><Relationship Id="rId_hyperlink_227" Type="http://schemas.openxmlformats.org/officeDocument/2006/relationships/hyperlink" Target="http://localhost/ipanel/wp-admin/admin.php?page=ipt_fsqm_view_submission&amp;id=1845" TargetMode="External"/><Relationship Id="rId_hyperlink_228" Type="http://schemas.openxmlformats.org/officeDocument/2006/relationships/hyperlink" Target="mailto:daniel@xyz.com" TargetMode="External"/><Relationship Id="rId_hyperlink_229" Type="http://schemas.openxmlformats.org/officeDocument/2006/relationships/hyperlink" Target="http://localhost/ipanel/wp-admin/admin.php?page=ipt_fsqm_view_submission&amp;id=1846" TargetMode="External"/><Relationship Id="rId_hyperlink_230" Type="http://schemas.openxmlformats.org/officeDocument/2006/relationships/hyperlink" Target="mailto:tyler@balbber.com" TargetMode="External"/><Relationship Id="rId_hyperlink_231" Type="http://schemas.openxmlformats.org/officeDocument/2006/relationships/hyperlink" Target="http://localhost/ipanel/wp-admin/admin.php?page=ipt_fsqm_view_submission&amp;id=1847" TargetMode="External"/><Relationship Id="rId_hyperlink_232" Type="http://schemas.openxmlformats.org/officeDocument/2006/relationships/hyperlink" Target="mailto:samantha@naming.org" TargetMode="External"/><Relationship Id="rId_hyperlink_233" Type="http://schemas.openxmlformats.org/officeDocument/2006/relationships/hyperlink" Target="http://localhost/ipanel/wp-admin/admin.php?page=ipt_fsqm_view_submission&amp;id=1848" TargetMode="External"/><Relationship Id="rId_hyperlink_234" Type="http://schemas.openxmlformats.org/officeDocument/2006/relationships/hyperlink" Target="mailto:christopher@yahoo.com" TargetMode="External"/><Relationship Id="rId_hyperlink_235" Type="http://schemas.openxmlformats.org/officeDocument/2006/relationships/hyperlink" Target="http://localhost/ipanel/wp-admin/admin.php?page=ipt_fsqm_view_submission&amp;id=1849" TargetMode="External"/><Relationship Id="rId_hyperlink_236" Type="http://schemas.openxmlformats.org/officeDocument/2006/relationships/hyperlink" Target="mailto:nicholas@myhealth.biz" TargetMode="External"/><Relationship Id="rId_hyperlink_237" Type="http://schemas.openxmlformats.org/officeDocument/2006/relationships/hyperlink" Target="http://localhost/ipanel/wp-admin/admin.php?page=ipt_fsqm_view_submission&amp;id=1850" TargetMode="External"/><Relationship Id="rId_hyperlink_238" Type="http://schemas.openxmlformats.org/officeDocument/2006/relationships/hyperlink" Target="mailto:sophia@balbber.com" TargetMode="External"/><Relationship Id="rId_hyperlink_239" Type="http://schemas.openxmlformats.org/officeDocument/2006/relationships/hyperlink" Target="http://localhost/ipanel/wp-admin/admin.php?page=ipt_fsqm_view_submission&amp;id=1851" TargetMode="External"/><Relationship Id="rId_hyperlink_240" Type="http://schemas.openxmlformats.org/officeDocument/2006/relationships/hyperlink" Target="mailto:hannah@yahoo.com" TargetMode="External"/><Relationship Id="rId_hyperlink_241" Type="http://schemas.openxmlformats.org/officeDocument/2006/relationships/hyperlink" Target="http://localhost/ipanel/wp-admin/admin.php?page=ipt_fsqm_view_submission&amp;id=1852" TargetMode="External"/><Relationship Id="rId_hyperlink_242" Type="http://schemas.openxmlformats.org/officeDocument/2006/relationships/hyperlink" Target="mailto:elizabeth@qwerty.com" TargetMode="External"/><Relationship Id="rId_hyperlink_243" Type="http://schemas.openxmlformats.org/officeDocument/2006/relationships/hyperlink" Target="http://localhost/ipanel/wp-admin/admin.php?page=ipt_fsqm_view_submission&amp;id=1853" TargetMode="External"/><Relationship Id="rId_hyperlink_244" Type="http://schemas.openxmlformats.org/officeDocument/2006/relationships/hyperlink" Target="mailto:elizabeth@xyz.com" TargetMode="External"/><Relationship Id="rId_hyperlink_245" Type="http://schemas.openxmlformats.org/officeDocument/2006/relationships/hyperlink" Target="http://localhost/ipanel/wp-admin/admin.php?page=ipt_fsqm_view_submission&amp;id=1854" TargetMode="External"/><Relationship Id="rId_hyperlink_246" Type="http://schemas.openxmlformats.org/officeDocument/2006/relationships/hyperlink" Target="mailto:christopher@domain.in" TargetMode="External"/><Relationship Id="rId_hyperlink_247" Type="http://schemas.openxmlformats.org/officeDocument/2006/relationships/hyperlink" Target="http://localhost/ipanel/wp-admin/admin.php?page=ipt_fsqm_view_submission&amp;id=1855" TargetMode="External"/><Relationship Id="rId_hyperlink_248" Type="http://schemas.openxmlformats.org/officeDocument/2006/relationships/hyperlink" Target="mailto:emma@myhealth.biz" TargetMode="External"/><Relationship Id="rId_hyperlink_249" Type="http://schemas.openxmlformats.org/officeDocument/2006/relationships/hyperlink" Target="http://localhost/ipanel/wp-admin/admin.php?page=ipt_fsqm_view_submission&amp;id=1856" TargetMode="External"/><Relationship Id="rId_hyperlink_250" Type="http://schemas.openxmlformats.org/officeDocument/2006/relationships/hyperlink" Target="mailto:samantha@live.com" TargetMode="External"/><Relationship Id="rId_hyperlink_251" Type="http://schemas.openxmlformats.org/officeDocument/2006/relationships/hyperlink" Target="http://localhost/ipanel/wp-admin/admin.php?page=ipt_fsqm_view_submission&amp;id=1857" TargetMode="External"/><Relationship Id="rId_hyperlink_252" Type="http://schemas.openxmlformats.org/officeDocument/2006/relationships/hyperlink" Target="mailto:sarah@domain.in" TargetMode="External"/><Relationship Id="rId_hyperlink_253" Type="http://schemas.openxmlformats.org/officeDocument/2006/relationships/hyperlink" Target="http://localhost/ipanel/wp-admin/admin.php?page=ipt_fsqm_view_submission&amp;id=1858" TargetMode="External"/><Relationship Id="rId_hyperlink_254" Type="http://schemas.openxmlformats.org/officeDocument/2006/relationships/hyperlink" Target="mailto:jacob@yahoo.com" TargetMode="External"/><Relationship Id="rId_hyperlink_255" Type="http://schemas.openxmlformats.org/officeDocument/2006/relationships/hyperlink" Target="http://localhost/ipanel/wp-admin/admin.php?page=ipt_fsqm_view_submission&amp;id=1859" TargetMode="External"/><Relationship Id="rId_hyperlink_256" Type="http://schemas.openxmlformats.org/officeDocument/2006/relationships/hyperlink" Target="mailto:jacob@naming.org" TargetMode="External"/><Relationship Id="rId_hyperlink_257" Type="http://schemas.openxmlformats.org/officeDocument/2006/relationships/hyperlink" Target="http://localhost/ipanel/wp-admin/admin.php?page=ipt_fsqm_view_submission&amp;id=1860" TargetMode="External"/><Relationship Id="rId_hyperlink_258" Type="http://schemas.openxmlformats.org/officeDocument/2006/relationships/hyperlink" Target="mailto:william@abc.com" TargetMode="External"/><Relationship Id="rId_hyperlink_259" Type="http://schemas.openxmlformats.org/officeDocument/2006/relationships/hyperlink" Target="http://localhost/ipanel/wp-admin/admin.php?page=ipt_fsqm_view_submission&amp;id=1861" TargetMode="External"/><Relationship Id="rId_hyperlink_260" Type="http://schemas.openxmlformats.org/officeDocument/2006/relationships/hyperlink" Target="mailto:ryan@domain.in" TargetMode="External"/><Relationship Id="rId_hyperlink_261" Type="http://schemas.openxmlformats.org/officeDocument/2006/relationships/hyperlink" Target="http://localhost/ipanel/wp-admin/admin.php?page=ipt_fsqm_view_submission&amp;id=1862" TargetMode="External"/><Relationship Id="rId_hyperlink_262" Type="http://schemas.openxmlformats.org/officeDocument/2006/relationships/hyperlink" Target="mailto:nicholas@live.com" TargetMode="External"/><Relationship Id="rId_hyperlink_263" Type="http://schemas.openxmlformats.org/officeDocument/2006/relationships/hyperlink" Target="http://localhost/ipanel/wp-admin/admin.php?page=ipt_fsqm_view_submission&amp;id=1863" TargetMode="External"/><Relationship Id="rId_hyperlink_264" Type="http://schemas.openxmlformats.org/officeDocument/2006/relationships/hyperlink" Target="mailto:ryan@domain.in" TargetMode="External"/><Relationship Id="rId_hyperlink_265" Type="http://schemas.openxmlformats.org/officeDocument/2006/relationships/hyperlink" Target="http://localhost/ipanel/wp-admin/admin.php?page=ipt_fsqm_view_submission&amp;id=1864" TargetMode="External"/><Relationship Id="rId_hyperlink_266" Type="http://schemas.openxmlformats.org/officeDocument/2006/relationships/hyperlink" Target="mailto:olivia@live.com" TargetMode="External"/><Relationship Id="rId_hyperlink_267" Type="http://schemas.openxmlformats.org/officeDocument/2006/relationships/hyperlink" Target="http://localhost/ipanel/wp-admin/admin.php?page=ipt_fsqm_view_submission&amp;id=1865" TargetMode="External"/><Relationship Id="rId_hyperlink_268" Type="http://schemas.openxmlformats.org/officeDocument/2006/relationships/hyperlink" Target="mailto:ava@yahoo.com" TargetMode="External"/><Relationship Id="rId_hyperlink_269" Type="http://schemas.openxmlformats.org/officeDocument/2006/relationships/hyperlink" Target="http://localhost/ipanel/wp-admin/admin.php?page=ipt_fsqm_view_submission&amp;id=1866" TargetMode="External"/><Relationship Id="rId_hyperlink_270" Type="http://schemas.openxmlformats.org/officeDocument/2006/relationships/hyperlink" Target="mailto:ashley@live.com" TargetMode="External"/><Relationship Id="rId_hyperlink_271" Type="http://schemas.openxmlformats.org/officeDocument/2006/relationships/hyperlink" Target="http://localhost/ipanel/wp-admin/admin.php?page=ipt_fsqm_view_submission&amp;id=1867" TargetMode="External"/><Relationship Id="rId_hyperlink_272" Type="http://schemas.openxmlformats.org/officeDocument/2006/relationships/hyperlink" Target="mailto:ava@naming.org" TargetMode="External"/><Relationship Id="rId_hyperlink_273" Type="http://schemas.openxmlformats.org/officeDocument/2006/relationships/hyperlink" Target="http://localhost/ipanel/wp-admin/admin.php?page=ipt_fsqm_view_submission&amp;id=1868" TargetMode="External"/><Relationship Id="rId_hyperlink_274" Type="http://schemas.openxmlformats.org/officeDocument/2006/relationships/hyperlink" Target="mailto:madison@domain.in" TargetMode="External"/><Relationship Id="rId_hyperlink_275" Type="http://schemas.openxmlformats.org/officeDocument/2006/relationships/hyperlink" Target="http://localhost/ipanel/wp-admin/admin.php?page=ipt_fsqm_view_submission&amp;id=1869" TargetMode="External"/><Relationship Id="rId_hyperlink_276" Type="http://schemas.openxmlformats.org/officeDocument/2006/relationships/hyperlink" Target="mailto:abigail@myhealth.biz" TargetMode="External"/><Relationship Id="rId_hyperlink_277" Type="http://schemas.openxmlformats.org/officeDocument/2006/relationships/hyperlink" Target="http://localhost/ipanel/wp-admin/admin.php?page=ipt_fsqm_view_submission&amp;id=1870" TargetMode="External"/><Relationship Id="rId_hyperlink_278" Type="http://schemas.openxmlformats.org/officeDocument/2006/relationships/hyperlink" Target="mailto:isabella@yahoo.com" TargetMode="External"/><Relationship Id="rId_hyperlink_279" Type="http://schemas.openxmlformats.org/officeDocument/2006/relationships/hyperlink" Target="http://localhost/ipanel/wp-admin/admin.php?page=ipt_fsqm_view_submission&amp;id=1871" TargetMode="External"/><Relationship Id="rId_hyperlink_280" Type="http://schemas.openxmlformats.org/officeDocument/2006/relationships/hyperlink" Target="mailto:alexis@yahoo.com" TargetMode="External"/><Relationship Id="rId_hyperlink_281" Type="http://schemas.openxmlformats.org/officeDocument/2006/relationships/hyperlink" Target="http://localhost/ipanel/wp-admin/admin.php?page=ipt_fsqm_view_submission&amp;id=1872" TargetMode="External"/><Relationship Id="rId_hyperlink_282" Type="http://schemas.openxmlformats.org/officeDocument/2006/relationships/hyperlink" Target="mailto:nicholas@live.com" TargetMode="External"/><Relationship Id="rId_hyperlink_283" Type="http://schemas.openxmlformats.org/officeDocument/2006/relationships/hyperlink" Target="http://localhost/ipanel/wp-admin/admin.php?page=ipt_fsqm_view_submission&amp;id=1873" TargetMode="External"/><Relationship Id="rId_hyperlink_284" Type="http://schemas.openxmlformats.org/officeDocument/2006/relationships/hyperlink" Target="mailto:david@myhealth.biz" TargetMode="External"/><Relationship Id="rId_hyperlink_285" Type="http://schemas.openxmlformats.org/officeDocument/2006/relationships/hyperlink" Target="http://localhost/ipanel/wp-admin/admin.php?page=ipt_fsqm_view_submission&amp;id=1874" TargetMode="External"/><Relationship Id="rId_hyperlink_286" Type="http://schemas.openxmlformats.org/officeDocument/2006/relationships/hyperlink" Target="mailto:jacob@abc.com" TargetMode="External"/><Relationship Id="rId_hyperlink_287" Type="http://schemas.openxmlformats.org/officeDocument/2006/relationships/hyperlink" Target="http://localhost/ipanel/wp-admin/admin.php?page=ipt_fsqm_view_submission&amp;id=1875" TargetMode="External"/><Relationship Id="rId_hyperlink_288" Type="http://schemas.openxmlformats.org/officeDocument/2006/relationships/hyperlink" Target="mailto:joshua@xyz.com" TargetMode="External"/><Relationship Id="rId_hyperlink_289" Type="http://schemas.openxmlformats.org/officeDocument/2006/relationships/hyperlink" Target="http://localhost/ipanel/wp-admin/admin.php?page=ipt_fsqm_view_submission&amp;id=1876" TargetMode="External"/><Relationship Id="rId_hyperlink_290" Type="http://schemas.openxmlformats.org/officeDocument/2006/relationships/hyperlink" Target="mailto:abigail@domain.in" TargetMode="External"/><Relationship Id="rId_hyperlink_291" Type="http://schemas.openxmlformats.org/officeDocument/2006/relationships/hyperlink" Target="http://localhost/ipanel/wp-admin/admin.php?page=ipt_fsqm_view_submission&amp;id=1877" TargetMode="External"/><Relationship Id="rId_hyperlink_292" Type="http://schemas.openxmlformats.org/officeDocument/2006/relationships/hyperlink" Target="mailto:ashley@domain.in" TargetMode="External"/><Relationship Id="rId_hyperlink_293" Type="http://schemas.openxmlformats.org/officeDocument/2006/relationships/hyperlink" Target="http://localhost/ipanel/wp-admin/admin.php?page=ipt_fsqm_view_submission&amp;id=1878" TargetMode="External"/><Relationship Id="rId_hyperlink_294" Type="http://schemas.openxmlformats.org/officeDocument/2006/relationships/hyperlink" Target="mailto:daniel@abc.com" TargetMode="External"/><Relationship Id="rId_hyperlink_295" Type="http://schemas.openxmlformats.org/officeDocument/2006/relationships/hyperlink" Target="http://localhost/ipanel/wp-admin/admin.php?page=ipt_fsqm_view_submission&amp;id=1879" TargetMode="External"/><Relationship Id="rId_hyperlink_296" Type="http://schemas.openxmlformats.org/officeDocument/2006/relationships/hyperlink" Target="mailto:hannah@naming.org" TargetMode="External"/><Relationship Id="rId_hyperlink_297" Type="http://schemas.openxmlformats.org/officeDocument/2006/relationships/hyperlink" Target="http://localhost/ipanel/wp-admin/admin.php?page=ipt_fsqm_view_submission&amp;id=1880" TargetMode="External"/><Relationship Id="rId_hyperlink_298" Type="http://schemas.openxmlformats.org/officeDocument/2006/relationships/hyperlink" Target="mailto:olivia@domain.in" TargetMode="External"/><Relationship Id="rId_hyperlink_299" Type="http://schemas.openxmlformats.org/officeDocument/2006/relationships/hyperlink" Target="http://localhost/ipanel/wp-admin/admin.php?page=ipt_fsqm_view_submission&amp;id=1881" TargetMode="External"/><Relationship Id="rId_hyperlink_300" Type="http://schemas.openxmlformats.org/officeDocument/2006/relationships/hyperlink" Target="mailto:samantha@gmail.com" TargetMode="External"/><Relationship Id="rId_hyperlink_301" Type="http://schemas.openxmlformats.org/officeDocument/2006/relationships/hyperlink" Target="http://localhost/ipanel/wp-admin/admin.php?page=ipt_fsqm_view_submission&amp;id=1882" TargetMode="External"/><Relationship Id="rId_hyperlink_302" Type="http://schemas.openxmlformats.org/officeDocument/2006/relationships/hyperlink" Target="mailto:william@balbber.com" TargetMode="External"/><Relationship Id="rId_hyperlink_303" Type="http://schemas.openxmlformats.org/officeDocument/2006/relationships/hyperlink" Target="http://localhost/ipanel/wp-admin/admin.php?page=ipt_fsqm_view_submission&amp;id=1883" TargetMode="External"/><Relationship Id="rId_hyperlink_304" Type="http://schemas.openxmlformats.org/officeDocument/2006/relationships/hyperlink" Target="mailto:sophia@qwerty.com" TargetMode="External"/><Relationship Id="rId_hyperlink_305" Type="http://schemas.openxmlformats.org/officeDocument/2006/relationships/hyperlink" Target="http://localhost/ipanel/wp-admin/admin.php?page=ipt_fsqm_view_submission&amp;id=1884" TargetMode="External"/><Relationship Id="rId_hyperlink_306" Type="http://schemas.openxmlformats.org/officeDocument/2006/relationships/hyperlink" Target="mailto:tyler@yahoo.com" TargetMode="External"/></Relationships>
</file>

<file path=xl/worksheets/_rels/sheet35.xml.rels><?xml version="1.0" encoding="UTF-8" standalone="yes"?>
<Relationships xmlns="http://schemas.openxmlformats.org/package/2006/relationships"><Relationship Id="rId_hyperlink_1" Type="http://schemas.openxmlformats.org/officeDocument/2006/relationships/hyperlink" Target="http://localhost/ipanel/wp-admin/admin.php?page=ipt_fsqm_view_submission&amp;id=1732" TargetMode="External"/><Relationship Id="rId_hyperlink_2" Type="http://schemas.openxmlformats.org/officeDocument/2006/relationships/hyperlink" Target="mailto:hannah@gmail.com" TargetMode="External"/><Relationship Id="rId_hyperlink_3" Type="http://schemas.openxmlformats.org/officeDocument/2006/relationships/hyperlink" Target="http://localhost/ipanel/wp-admin/admin.php?page=ipt_fsqm_view_submission&amp;id=1733" TargetMode="External"/><Relationship Id="rId_hyperlink_4" Type="http://schemas.openxmlformats.org/officeDocument/2006/relationships/hyperlink" Target="mailto:michael@myhealth.biz" TargetMode="External"/><Relationship Id="rId_hyperlink_5" Type="http://schemas.openxmlformats.org/officeDocument/2006/relationships/hyperlink" Target="http://localhost/ipanel/wp-admin/admin.php?page=ipt_fsqm_view_submission&amp;id=1734" TargetMode="External"/><Relationship Id="rId_hyperlink_6" Type="http://schemas.openxmlformats.org/officeDocument/2006/relationships/hyperlink" Target="mailto:sarah@domain.in" TargetMode="External"/><Relationship Id="rId_hyperlink_7" Type="http://schemas.openxmlformats.org/officeDocument/2006/relationships/hyperlink" Target="http://localhost/ipanel/wp-admin/admin.php?page=ipt_fsqm_view_submission&amp;id=1735" TargetMode="External"/><Relationship Id="rId_hyperlink_8" Type="http://schemas.openxmlformats.org/officeDocument/2006/relationships/hyperlink" Target="mailto:sophia@gmail.com" TargetMode="External"/><Relationship Id="rId_hyperlink_9" Type="http://schemas.openxmlformats.org/officeDocument/2006/relationships/hyperlink" Target="http://localhost/ipanel/wp-admin/admin.php?page=ipt_fsqm_view_submission&amp;id=1736" TargetMode="External"/><Relationship Id="rId_hyperlink_10" Type="http://schemas.openxmlformats.org/officeDocument/2006/relationships/hyperlink" Target="mailto:michael@yahoo.com" TargetMode="External"/><Relationship Id="rId_hyperlink_11" Type="http://schemas.openxmlformats.org/officeDocument/2006/relationships/hyperlink" Target="http://localhost/ipanel/wp-admin/admin.php?page=ipt_fsqm_view_submission&amp;id=1737" TargetMode="External"/><Relationship Id="rId_hyperlink_12" Type="http://schemas.openxmlformats.org/officeDocument/2006/relationships/hyperlink" Target="mailto:nicholas@naming.org" TargetMode="External"/><Relationship Id="rId_hyperlink_13" Type="http://schemas.openxmlformats.org/officeDocument/2006/relationships/hyperlink" Target="http://localhost/ipanel/wp-admin/admin.php?page=ipt_fsqm_view_submission&amp;id=1738" TargetMode="External"/><Relationship Id="rId_hyperlink_14" Type="http://schemas.openxmlformats.org/officeDocument/2006/relationships/hyperlink" Target="mailto:matthew@abc.com" TargetMode="External"/><Relationship Id="rId_hyperlink_15" Type="http://schemas.openxmlformats.org/officeDocument/2006/relationships/hyperlink" Target="http://localhost/ipanel/wp-admin/admin.php?page=ipt_fsqm_view_submission&amp;id=1739" TargetMode="External"/><Relationship Id="rId_hyperlink_16" Type="http://schemas.openxmlformats.org/officeDocument/2006/relationships/hyperlink" Target="mailto:isabella@qwerty.com" TargetMode="External"/><Relationship Id="rId_hyperlink_17" Type="http://schemas.openxmlformats.org/officeDocument/2006/relationships/hyperlink" Target="http://localhost/ipanel/wp-admin/admin.php?page=ipt_fsqm_view_submission&amp;id=1740" TargetMode="External"/><Relationship Id="rId_hyperlink_18" Type="http://schemas.openxmlformats.org/officeDocument/2006/relationships/hyperlink" Target="mailto:olivia@domain.in" TargetMode="External"/><Relationship Id="rId_hyperlink_19" Type="http://schemas.openxmlformats.org/officeDocument/2006/relationships/hyperlink" Target="http://localhost/ipanel/wp-admin/admin.php?page=ipt_fsqm_view_submission&amp;id=1741" TargetMode="External"/><Relationship Id="rId_hyperlink_20" Type="http://schemas.openxmlformats.org/officeDocument/2006/relationships/hyperlink" Target="mailto:jacob@myhealth.biz" TargetMode="External"/><Relationship Id="rId_hyperlink_21" Type="http://schemas.openxmlformats.org/officeDocument/2006/relationships/hyperlink" Target="http://localhost/ipanel/wp-admin/admin.php?page=ipt_fsqm_view_submission&amp;id=1742" TargetMode="External"/><Relationship Id="rId_hyperlink_22" Type="http://schemas.openxmlformats.org/officeDocument/2006/relationships/hyperlink" Target="mailto:ethan@abc.com" TargetMode="External"/><Relationship Id="rId_hyperlink_23" Type="http://schemas.openxmlformats.org/officeDocument/2006/relationships/hyperlink" Target="http://localhost/ipanel/wp-admin/admin.php?page=ipt_fsqm_view_submission&amp;id=1743" TargetMode="External"/><Relationship Id="rId_hyperlink_24" Type="http://schemas.openxmlformats.org/officeDocument/2006/relationships/hyperlink" Target="mailto:nicholas@xyz.com" TargetMode="External"/><Relationship Id="rId_hyperlink_25" Type="http://schemas.openxmlformats.org/officeDocument/2006/relationships/hyperlink" Target="http://localhost/ipanel/wp-admin/admin.php?page=ipt_fsqm_view_submission&amp;id=1744" TargetMode="External"/><Relationship Id="rId_hyperlink_26" Type="http://schemas.openxmlformats.org/officeDocument/2006/relationships/hyperlink" Target="mailto:david@naming.org" TargetMode="External"/><Relationship Id="rId_hyperlink_27" Type="http://schemas.openxmlformats.org/officeDocument/2006/relationships/hyperlink" Target="http://localhost/ipanel/wp-admin/admin.php?page=ipt_fsqm_view_submission&amp;id=1745" TargetMode="External"/><Relationship Id="rId_hyperlink_28" Type="http://schemas.openxmlformats.org/officeDocument/2006/relationships/hyperlink" Target="mailto:christopher@xyz.com" TargetMode="External"/><Relationship Id="rId_hyperlink_29" Type="http://schemas.openxmlformats.org/officeDocument/2006/relationships/hyperlink" Target="http://localhost/ipanel/wp-admin/admin.php?page=ipt_fsqm_view_submission&amp;id=1746" TargetMode="External"/><Relationship Id="rId_hyperlink_30" Type="http://schemas.openxmlformats.org/officeDocument/2006/relationships/hyperlink" Target="mailto:grace@myhealth.biz" TargetMode="External"/><Relationship Id="rId_hyperlink_31" Type="http://schemas.openxmlformats.org/officeDocument/2006/relationships/hyperlink" Target="http://localhost/ipanel/wp-admin/admin.php?page=ipt_fsqm_view_submission&amp;id=1747" TargetMode="External"/><Relationship Id="rId_hyperlink_32" Type="http://schemas.openxmlformats.org/officeDocument/2006/relationships/hyperlink" Target="mailto:samantha@live.com" TargetMode="External"/><Relationship Id="rId_hyperlink_33" Type="http://schemas.openxmlformats.org/officeDocument/2006/relationships/hyperlink" Target="http://localhost/ipanel/wp-admin/admin.php?page=ipt_fsqm_view_submission&amp;id=1748" TargetMode="External"/><Relationship Id="rId_hyperlink_34" Type="http://schemas.openxmlformats.org/officeDocument/2006/relationships/hyperlink" Target="mailto:tyler@gmail.com" TargetMode="External"/><Relationship Id="rId_hyperlink_35" Type="http://schemas.openxmlformats.org/officeDocument/2006/relationships/hyperlink" Target="http://localhost/ipanel/wp-admin/admin.php?page=ipt_fsqm_view_submission&amp;id=1749" TargetMode="External"/><Relationship Id="rId_hyperlink_36" Type="http://schemas.openxmlformats.org/officeDocument/2006/relationships/hyperlink" Target="mailto:david@yahoo.com" TargetMode="External"/><Relationship Id="rId_hyperlink_37" Type="http://schemas.openxmlformats.org/officeDocument/2006/relationships/hyperlink" Target="http://localhost/ipanel/wp-admin/admin.php?page=ipt_fsqm_view_submission&amp;id=1750" TargetMode="External"/><Relationship Id="rId_hyperlink_38" Type="http://schemas.openxmlformats.org/officeDocument/2006/relationships/hyperlink" Target="mailto:sarah@gmail.com" TargetMode="External"/><Relationship Id="rId_hyperlink_39" Type="http://schemas.openxmlformats.org/officeDocument/2006/relationships/hyperlink" Target="http://localhost/ipanel/wp-admin/admin.php?page=ipt_fsqm_view_submission&amp;id=1751" TargetMode="External"/><Relationship Id="rId_hyperlink_40" Type="http://schemas.openxmlformats.org/officeDocument/2006/relationships/hyperlink" Target="mailto:hannah@domain.in" TargetMode="External"/><Relationship Id="rId_hyperlink_41" Type="http://schemas.openxmlformats.org/officeDocument/2006/relationships/hyperlink" Target="http://localhost/ipanel/wp-admin/admin.php?page=ipt_fsqm_view_submission&amp;id=1752" TargetMode="External"/><Relationship Id="rId_hyperlink_42" Type="http://schemas.openxmlformats.org/officeDocument/2006/relationships/hyperlink" Target="mailto:david@xyz.com" TargetMode="External"/><Relationship Id="rId_hyperlink_43" Type="http://schemas.openxmlformats.org/officeDocument/2006/relationships/hyperlink" Target="http://localhost/ipanel/wp-admin/admin.php?page=ipt_fsqm_view_submission&amp;id=1753" TargetMode="External"/><Relationship Id="rId_hyperlink_44" Type="http://schemas.openxmlformats.org/officeDocument/2006/relationships/hyperlink" Target="mailto:samantha@yahoo.com" TargetMode="External"/><Relationship Id="rId_hyperlink_45" Type="http://schemas.openxmlformats.org/officeDocument/2006/relationships/hyperlink" Target="http://localhost/ipanel/wp-admin/admin.php?page=ipt_fsqm_view_submission&amp;id=1754" TargetMode="External"/><Relationship Id="rId_hyperlink_46" Type="http://schemas.openxmlformats.org/officeDocument/2006/relationships/hyperlink" Target="mailto:alexis@myhealth.biz" TargetMode="External"/><Relationship Id="rId_hyperlink_47" Type="http://schemas.openxmlformats.org/officeDocument/2006/relationships/hyperlink" Target="http://localhost/ipanel/wp-admin/admin.php?page=ipt_fsqm_view_submission&amp;id=1755" TargetMode="External"/><Relationship Id="rId_hyperlink_48" Type="http://schemas.openxmlformats.org/officeDocument/2006/relationships/hyperlink" Target="mailto:elizabeth@qwerty.com" TargetMode="External"/><Relationship Id="rId_hyperlink_49" Type="http://schemas.openxmlformats.org/officeDocument/2006/relationships/hyperlink" Target="http://localhost/ipanel/wp-admin/admin.php?page=ipt_fsqm_view_submission&amp;id=1756" TargetMode="External"/><Relationship Id="rId_hyperlink_50" Type="http://schemas.openxmlformats.org/officeDocument/2006/relationships/hyperlink" Target="mailto:william@xyz.com" TargetMode="External"/><Relationship Id="rId_hyperlink_51" Type="http://schemas.openxmlformats.org/officeDocument/2006/relationships/hyperlink" Target="http://localhost/ipanel/wp-admin/admin.php?page=ipt_fsqm_view_submission&amp;id=1757" TargetMode="External"/><Relationship Id="rId_hyperlink_52" Type="http://schemas.openxmlformats.org/officeDocument/2006/relationships/hyperlink" Target="mailto:isabella@yahoo.com" TargetMode="External"/><Relationship Id="rId_hyperlink_53" Type="http://schemas.openxmlformats.org/officeDocument/2006/relationships/hyperlink" Target="http://localhost/ipanel/wp-admin/admin.php?page=ipt_fsqm_view_submission&amp;id=1758" TargetMode="External"/><Relationship Id="rId_hyperlink_54" Type="http://schemas.openxmlformats.org/officeDocument/2006/relationships/hyperlink" Target="mailto:ryan@domain.in" TargetMode="External"/><Relationship Id="rId_hyperlink_55" Type="http://schemas.openxmlformats.org/officeDocument/2006/relationships/hyperlink" Target="http://localhost/ipanel/wp-admin/admin.php?page=ipt_fsqm_view_submission&amp;id=1759" TargetMode="External"/><Relationship Id="rId_hyperlink_56" Type="http://schemas.openxmlformats.org/officeDocument/2006/relationships/hyperlink" Target="mailto:emma@myhealth.biz" TargetMode="External"/><Relationship Id="rId_hyperlink_57" Type="http://schemas.openxmlformats.org/officeDocument/2006/relationships/hyperlink" Target="http://localhost/ipanel/wp-admin/admin.php?page=ipt_fsqm_view_submission&amp;id=1760" TargetMode="External"/><Relationship Id="rId_hyperlink_58" Type="http://schemas.openxmlformats.org/officeDocument/2006/relationships/hyperlink" Target="mailto:madison@qwerty.com" TargetMode="External"/><Relationship Id="rId_hyperlink_59" Type="http://schemas.openxmlformats.org/officeDocument/2006/relationships/hyperlink" Target="http://localhost/ipanel/wp-admin/admin.php?page=ipt_fsqm_view_submission&amp;id=1761" TargetMode="External"/><Relationship Id="rId_hyperlink_60" Type="http://schemas.openxmlformats.org/officeDocument/2006/relationships/hyperlink" Target="mailto:nicholas@myhealth.biz" TargetMode="External"/><Relationship Id="rId_hyperlink_61" Type="http://schemas.openxmlformats.org/officeDocument/2006/relationships/hyperlink" Target="http://localhost/ipanel/wp-admin/admin.php?page=ipt_fsqm_view_submission&amp;id=1762" TargetMode="External"/><Relationship Id="rId_hyperlink_62" Type="http://schemas.openxmlformats.org/officeDocument/2006/relationships/hyperlink" Target="mailto:ashley@yahoo.com" TargetMode="External"/><Relationship Id="rId_hyperlink_63" Type="http://schemas.openxmlformats.org/officeDocument/2006/relationships/hyperlink" Target="http://localhost/ipanel/wp-admin/admin.php?page=ipt_fsqm_view_submission&amp;id=1763" TargetMode="External"/><Relationship Id="rId_hyperlink_64" Type="http://schemas.openxmlformats.org/officeDocument/2006/relationships/hyperlink" Target="mailto:ethan@live.com" TargetMode="External"/><Relationship Id="rId_hyperlink_65" Type="http://schemas.openxmlformats.org/officeDocument/2006/relationships/hyperlink" Target="http://localhost/ipanel/wp-admin/admin.php?page=ipt_fsqm_view_submission&amp;id=1764" TargetMode="External"/><Relationship Id="rId_hyperlink_66" Type="http://schemas.openxmlformats.org/officeDocument/2006/relationships/hyperlink" Target="mailto:isabella@abc.com" TargetMode="External"/><Relationship Id="rId_hyperlink_67" Type="http://schemas.openxmlformats.org/officeDocument/2006/relationships/hyperlink" Target="http://localhost/ipanel/wp-admin/admin.php?page=ipt_fsqm_view_submission&amp;id=1765" TargetMode="External"/><Relationship Id="rId_hyperlink_68" Type="http://schemas.openxmlformats.org/officeDocument/2006/relationships/hyperlink" Target="mailto:ryan@gmail.com" TargetMode="External"/><Relationship Id="rId_hyperlink_69" Type="http://schemas.openxmlformats.org/officeDocument/2006/relationships/hyperlink" Target="http://localhost/ipanel/wp-admin/admin.php?page=ipt_fsqm_view_submission&amp;id=1766" TargetMode="External"/><Relationship Id="rId_hyperlink_70" Type="http://schemas.openxmlformats.org/officeDocument/2006/relationships/hyperlink" Target="mailto:anthony@gmail.com" TargetMode="External"/><Relationship Id="rId_hyperlink_71" Type="http://schemas.openxmlformats.org/officeDocument/2006/relationships/hyperlink" Target="http://localhost/ipanel/wp-admin/admin.php?page=ipt_fsqm_view_submission&amp;id=1767" TargetMode="External"/><Relationship Id="rId_hyperlink_72" Type="http://schemas.openxmlformats.org/officeDocument/2006/relationships/hyperlink" Target="mailto:emily@live.com" TargetMode="External"/><Relationship Id="rId_hyperlink_73" Type="http://schemas.openxmlformats.org/officeDocument/2006/relationships/hyperlink" Target="http://localhost/ipanel/wp-admin/admin.php?page=ipt_fsqm_view_submission&amp;id=1768" TargetMode="External"/><Relationship Id="rId_hyperlink_74" Type="http://schemas.openxmlformats.org/officeDocument/2006/relationships/hyperlink" Target="mailto:sophia@live.com" TargetMode="External"/><Relationship Id="rId_hyperlink_75" Type="http://schemas.openxmlformats.org/officeDocument/2006/relationships/hyperlink" Target="http://localhost/ipanel/wp-admin/admin.php?page=ipt_fsqm_view_submission&amp;id=1769" TargetMode="External"/><Relationship Id="rId_hyperlink_76" Type="http://schemas.openxmlformats.org/officeDocument/2006/relationships/hyperlink" Target="mailto:emma@live.com" TargetMode="External"/><Relationship Id="rId_hyperlink_77" Type="http://schemas.openxmlformats.org/officeDocument/2006/relationships/hyperlink" Target="http://localhost/ipanel/wp-admin/admin.php?page=ipt_fsqm_view_submission&amp;id=1770" TargetMode="External"/><Relationship Id="rId_hyperlink_78" Type="http://schemas.openxmlformats.org/officeDocument/2006/relationships/hyperlink" Target="mailto:ethan@abc.com" TargetMode="External"/><Relationship Id="rId_hyperlink_79" Type="http://schemas.openxmlformats.org/officeDocument/2006/relationships/hyperlink" Target="http://localhost/ipanel/wp-admin/admin.php?page=ipt_fsqm_view_submission&amp;id=1771" TargetMode="External"/><Relationship Id="rId_hyperlink_80" Type="http://schemas.openxmlformats.org/officeDocument/2006/relationships/hyperlink" Target="mailto:emily@myhealth.biz" TargetMode="External"/><Relationship Id="rId_hyperlink_81" Type="http://schemas.openxmlformats.org/officeDocument/2006/relationships/hyperlink" Target="http://localhost/ipanel/wp-admin/admin.php?page=ipt_fsqm_view_submission&amp;id=1772" TargetMode="External"/><Relationship Id="rId_hyperlink_82" Type="http://schemas.openxmlformats.org/officeDocument/2006/relationships/hyperlink" Target="mailto:david@abc.com" TargetMode="External"/><Relationship Id="rId_hyperlink_83" Type="http://schemas.openxmlformats.org/officeDocument/2006/relationships/hyperlink" Target="http://localhost/ipanel/wp-admin/admin.php?page=ipt_fsqm_view_submission&amp;id=1773" TargetMode="External"/><Relationship Id="rId_hyperlink_84" Type="http://schemas.openxmlformats.org/officeDocument/2006/relationships/hyperlink" Target="mailto:matthew@qwerty.com" TargetMode="External"/><Relationship Id="rId_hyperlink_85" Type="http://schemas.openxmlformats.org/officeDocument/2006/relationships/hyperlink" Target="http://localhost/ipanel/wp-admin/admin.php?page=ipt_fsqm_view_submission&amp;id=1774" TargetMode="External"/><Relationship Id="rId_hyperlink_86" Type="http://schemas.openxmlformats.org/officeDocument/2006/relationships/hyperlink" Target="mailto:joshua@qwerty.com" TargetMode="External"/><Relationship Id="rId_hyperlink_87" Type="http://schemas.openxmlformats.org/officeDocument/2006/relationships/hyperlink" Target="http://localhost/ipanel/wp-admin/admin.php?page=ipt_fsqm_view_submission&amp;id=1775" TargetMode="External"/><Relationship Id="rId_hyperlink_88" Type="http://schemas.openxmlformats.org/officeDocument/2006/relationships/hyperlink" Target="mailto:emily@myhealth.biz" TargetMode="External"/><Relationship Id="rId_hyperlink_89" Type="http://schemas.openxmlformats.org/officeDocument/2006/relationships/hyperlink" Target="http://localhost/ipanel/wp-admin/admin.php?page=ipt_fsqm_view_submission&amp;id=1776" TargetMode="External"/><Relationship Id="rId_hyperlink_90" Type="http://schemas.openxmlformats.org/officeDocument/2006/relationships/hyperlink" Target="mailto:alexis@yahoo.com" TargetMode="External"/><Relationship Id="rId_hyperlink_91" Type="http://schemas.openxmlformats.org/officeDocument/2006/relationships/hyperlink" Target="http://localhost/ipanel/wp-admin/admin.php?page=ipt_fsqm_view_submission&amp;id=1777" TargetMode="External"/><Relationship Id="rId_hyperlink_92" Type="http://schemas.openxmlformats.org/officeDocument/2006/relationships/hyperlink" Target="mailto:david@myhealth.biz" TargetMode="External"/><Relationship Id="rId_hyperlink_93" Type="http://schemas.openxmlformats.org/officeDocument/2006/relationships/hyperlink" Target="http://localhost/ipanel/wp-admin/admin.php?page=ipt_fsqm_view_submission&amp;id=1778" TargetMode="External"/><Relationship Id="rId_hyperlink_94" Type="http://schemas.openxmlformats.org/officeDocument/2006/relationships/hyperlink" Target="mailto:jacob@abc.com" TargetMode="External"/><Relationship Id="rId_hyperlink_95" Type="http://schemas.openxmlformats.org/officeDocument/2006/relationships/hyperlink" Target="http://localhost/ipanel/wp-admin/admin.php?page=ipt_fsqm_view_submission&amp;id=1779" TargetMode="External"/><Relationship Id="rId_hyperlink_96" Type="http://schemas.openxmlformats.org/officeDocument/2006/relationships/hyperlink" Target="mailto:joshua@xyz.com" TargetMode="External"/><Relationship Id="rId_hyperlink_97" Type="http://schemas.openxmlformats.org/officeDocument/2006/relationships/hyperlink" Target="http://localhost/ipanel/wp-admin/admin.php?page=ipt_fsqm_view_submission&amp;id=1780" TargetMode="External"/><Relationship Id="rId_hyperlink_98" Type="http://schemas.openxmlformats.org/officeDocument/2006/relationships/hyperlink" Target="mailto:abigail@domain.in" TargetMode="External"/><Relationship Id="rId_hyperlink_99" Type="http://schemas.openxmlformats.org/officeDocument/2006/relationships/hyperlink" Target="http://localhost/ipanel/wp-admin/admin.php?page=ipt_fsqm_view_submission&amp;id=1781" TargetMode="External"/><Relationship Id="rId_hyperlink_100" Type="http://schemas.openxmlformats.org/officeDocument/2006/relationships/hyperlink" Target="mailto:ashley@domain.in" TargetMode="External"/><Relationship Id="rId_hyperlink_101" Type="http://schemas.openxmlformats.org/officeDocument/2006/relationships/hyperlink" Target="http://localhost/ipanel/wp-admin/admin.php?page=ipt_fsqm_view_submission&amp;id=1782" TargetMode="External"/><Relationship Id="rId_hyperlink_102" Type="http://schemas.openxmlformats.org/officeDocument/2006/relationships/hyperlink" Target="mailto:daniel@abc.com" TargetMode="External"/><Relationship Id="rId_hyperlink_103" Type="http://schemas.openxmlformats.org/officeDocument/2006/relationships/hyperlink" Target="http://localhost/ipanel/wp-admin/admin.php?page=ipt_fsqm_view_submission&amp;id=1783" TargetMode="External"/><Relationship Id="rId_hyperlink_104" Type="http://schemas.openxmlformats.org/officeDocument/2006/relationships/hyperlink" Target="mailto:hannah@naming.org" TargetMode="External"/><Relationship Id="rId_hyperlink_105" Type="http://schemas.openxmlformats.org/officeDocument/2006/relationships/hyperlink" Target="http://localhost/ipanel/wp-admin/admin.php?page=ipt_fsqm_view_submission&amp;id=1784" TargetMode="External"/><Relationship Id="rId_hyperlink_106" Type="http://schemas.openxmlformats.org/officeDocument/2006/relationships/hyperlink" Target="mailto:olivia@domain.in" TargetMode="External"/><Relationship Id="rId_hyperlink_107" Type="http://schemas.openxmlformats.org/officeDocument/2006/relationships/hyperlink" Target="http://localhost/ipanel/wp-admin/admin.php?page=ipt_fsqm_view_submission&amp;id=1785" TargetMode="External"/><Relationship Id="rId_hyperlink_108" Type="http://schemas.openxmlformats.org/officeDocument/2006/relationships/hyperlink" Target="mailto:samantha@gmail.com" TargetMode="External"/><Relationship Id="rId_hyperlink_109" Type="http://schemas.openxmlformats.org/officeDocument/2006/relationships/hyperlink" Target="http://localhost/ipanel/wp-admin/admin.php?page=ipt_fsqm_view_submission&amp;id=1786" TargetMode="External"/><Relationship Id="rId_hyperlink_110" Type="http://schemas.openxmlformats.org/officeDocument/2006/relationships/hyperlink" Target="mailto:william@balbber.com" TargetMode="External"/><Relationship Id="rId_hyperlink_111" Type="http://schemas.openxmlformats.org/officeDocument/2006/relationships/hyperlink" Target="http://localhost/ipanel/wp-admin/admin.php?page=ipt_fsqm_view_submission&amp;id=1787" TargetMode="External"/><Relationship Id="rId_hyperlink_112" Type="http://schemas.openxmlformats.org/officeDocument/2006/relationships/hyperlink" Target="mailto:sophia@qwerty.com" TargetMode="External"/><Relationship Id="rId_hyperlink_113" Type="http://schemas.openxmlformats.org/officeDocument/2006/relationships/hyperlink" Target="http://localhost/ipanel/wp-admin/admin.php?page=ipt_fsqm_view_submission&amp;id=1788" TargetMode="External"/><Relationship Id="rId_hyperlink_114" Type="http://schemas.openxmlformats.org/officeDocument/2006/relationships/hyperlink" Target="mailto:tyler@yahoo.com" TargetMode="External"/><Relationship Id="rId_hyperlink_115" Type="http://schemas.openxmlformats.org/officeDocument/2006/relationships/hyperlink" Target="http://localhost/ipanel/wp-admin/admin.php?page=ipt_fsqm_view_submission&amp;id=1789" TargetMode="External"/><Relationship Id="rId_hyperlink_116" Type="http://schemas.openxmlformats.org/officeDocument/2006/relationships/hyperlink" Target="mailto:matthew@balbber.com" TargetMode="External"/><Relationship Id="rId_hyperlink_117" Type="http://schemas.openxmlformats.org/officeDocument/2006/relationships/hyperlink" Target="http://localhost/ipanel/wp-admin/admin.php?page=ipt_fsqm_view_submission&amp;id=1790" TargetMode="External"/><Relationship Id="rId_hyperlink_118" Type="http://schemas.openxmlformats.org/officeDocument/2006/relationships/hyperlink" Target="mailto:madison@abc.com" TargetMode="External"/><Relationship Id="rId_hyperlink_119" Type="http://schemas.openxmlformats.org/officeDocument/2006/relationships/hyperlink" Target="http://localhost/ipanel/wp-admin/admin.php?page=ipt_fsqm_view_submission&amp;id=1791" TargetMode="External"/><Relationship Id="rId_hyperlink_120" Type="http://schemas.openxmlformats.org/officeDocument/2006/relationships/hyperlink" Target="mailto:andrew@live.com" TargetMode="External"/><Relationship Id="rId_hyperlink_121" Type="http://schemas.openxmlformats.org/officeDocument/2006/relationships/hyperlink" Target="http://localhost/ipanel/wp-admin/admin.php?page=ipt_fsqm_view_submission&amp;id=1792" TargetMode="External"/><Relationship Id="rId_hyperlink_122" Type="http://schemas.openxmlformats.org/officeDocument/2006/relationships/hyperlink" Target="mailto:michael@domain.in" TargetMode="External"/><Relationship Id="rId_hyperlink_123" Type="http://schemas.openxmlformats.org/officeDocument/2006/relationships/hyperlink" Target="http://localhost/ipanel/wp-admin/admin.php?page=ipt_fsqm_view_submission&amp;id=1793" TargetMode="External"/><Relationship Id="rId_hyperlink_124" Type="http://schemas.openxmlformats.org/officeDocument/2006/relationships/hyperlink" Target="mailto:samantha@myhealth.biz" TargetMode="External"/><Relationship Id="rId_hyperlink_125" Type="http://schemas.openxmlformats.org/officeDocument/2006/relationships/hyperlink" Target="http://localhost/ipanel/wp-admin/admin.php?page=ipt_fsqm_view_submission&amp;id=1794" TargetMode="External"/><Relationship Id="rId_hyperlink_126" Type="http://schemas.openxmlformats.org/officeDocument/2006/relationships/hyperlink" Target="mailto:ashley@live.com" TargetMode="External"/><Relationship Id="rId_hyperlink_127" Type="http://schemas.openxmlformats.org/officeDocument/2006/relationships/hyperlink" Target="http://localhost/ipanel/wp-admin/admin.php?page=ipt_fsqm_view_submission&amp;id=1795" TargetMode="External"/><Relationship Id="rId_hyperlink_128" Type="http://schemas.openxmlformats.org/officeDocument/2006/relationships/hyperlink" Target="mailto:alyssa@myhealth.biz" TargetMode="External"/><Relationship Id="rId_hyperlink_129" Type="http://schemas.openxmlformats.org/officeDocument/2006/relationships/hyperlink" Target="http://localhost/ipanel/wp-admin/admin.php?page=ipt_fsqm_view_submission&amp;id=1796" TargetMode="External"/><Relationship Id="rId_hyperlink_130" Type="http://schemas.openxmlformats.org/officeDocument/2006/relationships/hyperlink" Target="mailto:nicholas@balbber.com" TargetMode="External"/><Relationship Id="rId_hyperlink_131" Type="http://schemas.openxmlformats.org/officeDocument/2006/relationships/hyperlink" Target="http://localhost/ipanel/wp-admin/admin.php?page=ipt_fsqm_view_submission&amp;id=1797" TargetMode="External"/><Relationship Id="rId_hyperlink_132" Type="http://schemas.openxmlformats.org/officeDocument/2006/relationships/hyperlink" Target="mailto:ryan@xyz.com" TargetMode="External"/><Relationship Id="rId_hyperlink_133" Type="http://schemas.openxmlformats.org/officeDocument/2006/relationships/hyperlink" Target="http://localhost/ipanel/wp-admin/admin.php?page=ipt_fsqm_view_submission&amp;id=1798" TargetMode="External"/><Relationship Id="rId_hyperlink_134" Type="http://schemas.openxmlformats.org/officeDocument/2006/relationships/hyperlink" Target="mailto:samantha@yahoo.com" TargetMode="External"/><Relationship Id="rId_hyperlink_135" Type="http://schemas.openxmlformats.org/officeDocument/2006/relationships/hyperlink" Target="http://localhost/ipanel/wp-admin/admin.php?page=ipt_fsqm_view_submission&amp;id=1799" TargetMode="External"/><Relationship Id="rId_hyperlink_136" Type="http://schemas.openxmlformats.org/officeDocument/2006/relationships/hyperlink" Target="mailto:isabella@naming.org" TargetMode="External"/><Relationship Id="rId_hyperlink_137" Type="http://schemas.openxmlformats.org/officeDocument/2006/relationships/hyperlink" Target="http://localhost/ipanel/wp-admin/admin.php?page=ipt_fsqm_view_submission&amp;id=1800" TargetMode="External"/><Relationship Id="rId_hyperlink_138" Type="http://schemas.openxmlformats.org/officeDocument/2006/relationships/hyperlink" Target="mailto:andrew@domain.in" TargetMode="External"/><Relationship Id="rId_hyperlink_139" Type="http://schemas.openxmlformats.org/officeDocument/2006/relationships/hyperlink" Target="http://localhost/ipanel/wp-admin/admin.php?page=ipt_fsqm_view_submission&amp;id=1801" TargetMode="External"/><Relationship Id="rId_hyperlink_140" Type="http://schemas.openxmlformats.org/officeDocument/2006/relationships/hyperlink" Target="mailto:alexander@gmail.com" TargetMode="External"/><Relationship Id="rId_hyperlink_141" Type="http://schemas.openxmlformats.org/officeDocument/2006/relationships/hyperlink" Target="http://localhost/ipanel/wp-admin/admin.php?page=ipt_fsqm_view_submission&amp;id=1802" TargetMode="External"/><Relationship Id="rId_hyperlink_142" Type="http://schemas.openxmlformats.org/officeDocument/2006/relationships/hyperlink" Target="mailto:alexis@qwerty.com" TargetMode="External"/><Relationship Id="rId_hyperlink_143" Type="http://schemas.openxmlformats.org/officeDocument/2006/relationships/hyperlink" Target="http://localhost/ipanel/wp-admin/admin.php?page=ipt_fsqm_view_submission&amp;id=1803" TargetMode="External"/><Relationship Id="rId_hyperlink_144" Type="http://schemas.openxmlformats.org/officeDocument/2006/relationships/hyperlink" Target="mailto:joseph@myhealth.biz" TargetMode="External"/><Relationship Id="rId_hyperlink_145" Type="http://schemas.openxmlformats.org/officeDocument/2006/relationships/hyperlink" Target="http://localhost/ipanel/wp-admin/admin.php?page=ipt_fsqm_view_submission&amp;id=1804" TargetMode="External"/><Relationship Id="rId_hyperlink_146" Type="http://schemas.openxmlformats.org/officeDocument/2006/relationships/hyperlink" Target="mailto:sarah@domain.in" TargetMode="External"/><Relationship Id="rId_hyperlink_147" Type="http://schemas.openxmlformats.org/officeDocument/2006/relationships/hyperlink" Target="http://localhost/ipanel/wp-admin/admin.php?page=ipt_fsqm_view_submission&amp;id=1805" TargetMode="External"/><Relationship Id="rId_hyperlink_148" Type="http://schemas.openxmlformats.org/officeDocument/2006/relationships/hyperlink" Target="mailto:alyssa@yahoo.com" TargetMode="External"/><Relationship Id="rId_hyperlink_149" Type="http://schemas.openxmlformats.org/officeDocument/2006/relationships/hyperlink" Target="http://localhost/ipanel/wp-admin/admin.php?page=ipt_fsqm_view_submission&amp;id=1806" TargetMode="External"/><Relationship Id="rId_hyperlink_150" Type="http://schemas.openxmlformats.org/officeDocument/2006/relationships/hyperlink" Target="mailto:hannah@domain.in" TargetMode="External"/><Relationship Id="rId_hyperlink_151" Type="http://schemas.openxmlformats.org/officeDocument/2006/relationships/hyperlink" Target="http://localhost/ipanel/wp-admin/admin.php?page=ipt_fsqm_view_submission&amp;id=1807" TargetMode="External"/><Relationship Id="rId_hyperlink_152" Type="http://schemas.openxmlformats.org/officeDocument/2006/relationships/hyperlink" Target="mailto:ethan@domain.in" TargetMode="External"/><Relationship Id="rId_hyperlink_153" Type="http://schemas.openxmlformats.org/officeDocument/2006/relationships/hyperlink" Target="http://localhost/ipanel/wp-admin/admin.php?page=ipt_fsqm_view_submission&amp;id=1808" TargetMode="External"/><Relationship Id="rId_hyperlink_154" Type="http://schemas.openxmlformats.org/officeDocument/2006/relationships/hyperlink" Target="mailto:ava@balbber.com" TargetMode="External"/><Relationship Id="rId_hyperlink_155" Type="http://schemas.openxmlformats.org/officeDocument/2006/relationships/hyperlink" Target="http://localhost/ipanel/wp-admin/admin.php?page=ipt_fsqm_view_submission&amp;id=1809" TargetMode="External"/><Relationship Id="rId_hyperlink_156" Type="http://schemas.openxmlformats.org/officeDocument/2006/relationships/hyperlink" Target="mailto:sophia@yahoo.com" TargetMode="External"/><Relationship Id="rId_hyperlink_157" Type="http://schemas.openxmlformats.org/officeDocument/2006/relationships/hyperlink" Target="http://localhost/ipanel/wp-admin/admin.php?page=ipt_fsqm_view_submission&amp;id=1810" TargetMode="External"/><Relationship Id="rId_hyperlink_158" Type="http://schemas.openxmlformats.org/officeDocument/2006/relationships/hyperlink" Target="mailto:jacob@abc.com" TargetMode="External"/><Relationship Id="rId_hyperlink_159" Type="http://schemas.openxmlformats.org/officeDocument/2006/relationships/hyperlink" Target="http://localhost/ipanel/wp-admin/admin.php?page=ipt_fsqm_view_submission&amp;id=1811" TargetMode="External"/><Relationship Id="rId_hyperlink_160" Type="http://schemas.openxmlformats.org/officeDocument/2006/relationships/hyperlink" Target="mailto:joshua@balbber.com" TargetMode="External"/><Relationship Id="rId_hyperlink_161" Type="http://schemas.openxmlformats.org/officeDocument/2006/relationships/hyperlink" Target="http://localhost/ipanel/wp-admin/admin.php?page=ipt_fsqm_view_submission&amp;id=1812" TargetMode="External"/><Relationship Id="rId_hyperlink_162" Type="http://schemas.openxmlformats.org/officeDocument/2006/relationships/hyperlink" Target="mailto:grace@naming.org" TargetMode="External"/><Relationship Id="rId_hyperlink_163" Type="http://schemas.openxmlformats.org/officeDocument/2006/relationships/hyperlink" Target="http://localhost/ipanel/wp-admin/admin.php?page=ipt_fsqm_view_submission&amp;id=1813" TargetMode="External"/><Relationship Id="rId_hyperlink_164" Type="http://schemas.openxmlformats.org/officeDocument/2006/relationships/hyperlink" Target="mailto:sarah@domain.in" TargetMode="External"/><Relationship Id="rId_hyperlink_165" Type="http://schemas.openxmlformats.org/officeDocument/2006/relationships/hyperlink" Target="http://localhost/ipanel/wp-admin/admin.php?page=ipt_fsqm_view_submission&amp;id=1814" TargetMode="External"/><Relationship Id="rId_hyperlink_166" Type="http://schemas.openxmlformats.org/officeDocument/2006/relationships/hyperlink" Target="mailto:elizabeth@abc.com" TargetMode="External"/><Relationship Id="rId_hyperlink_167" Type="http://schemas.openxmlformats.org/officeDocument/2006/relationships/hyperlink" Target="http://localhost/ipanel/wp-admin/admin.php?page=ipt_fsqm_view_submission&amp;id=1815" TargetMode="External"/><Relationship Id="rId_hyperlink_168" Type="http://schemas.openxmlformats.org/officeDocument/2006/relationships/hyperlink" Target="mailto:hannah@yahoo.com" TargetMode="External"/><Relationship Id="rId_hyperlink_169" Type="http://schemas.openxmlformats.org/officeDocument/2006/relationships/hyperlink" Target="http://localhost/ipanel/wp-admin/admin.php?page=ipt_fsqm_view_submission&amp;id=1816" TargetMode="External"/><Relationship Id="rId_hyperlink_170" Type="http://schemas.openxmlformats.org/officeDocument/2006/relationships/hyperlink" Target="mailto:alexander@balbber.com" TargetMode="External"/><Relationship Id="rId_hyperlink_171" Type="http://schemas.openxmlformats.org/officeDocument/2006/relationships/hyperlink" Target="http://localhost/ipanel/wp-admin/admin.php?page=ipt_fsqm_view_submission&amp;id=1817" TargetMode="External"/><Relationship Id="rId_hyperlink_172" Type="http://schemas.openxmlformats.org/officeDocument/2006/relationships/hyperlink" Target="mailto:ava@live.com" TargetMode="External"/><Relationship Id="rId_hyperlink_173" Type="http://schemas.openxmlformats.org/officeDocument/2006/relationships/hyperlink" Target="http://localhost/ipanel/wp-admin/admin.php?page=ipt_fsqm_view_submission&amp;id=1818" TargetMode="External"/><Relationship Id="rId_hyperlink_174" Type="http://schemas.openxmlformats.org/officeDocument/2006/relationships/hyperlink" Target="mailto:ashley@live.com" TargetMode="External"/><Relationship Id="rId_hyperlink_175" Type="http://schemas.openxmlformats.org/officeDocument/2006/relationships/hyperlink" Target="http://localhost/ipanel/wp-admin/admin.php?page=ipt_fsqm_view_submission&amp;id=1819" TargetMode="External"/><Relationship Id="rId_hyperlink_176" Type="http://schemas.openxmlformats.org/officeDocument/2006/relationships/hyperlink" Target="mailto:ashley@myhealth.biz" TargetMode="External"/><Relationship Id="rId_hyperlink_177" Type="http://schemas.openxmlformats.org/officeDocument/2006/relationships/hyperlink" Target="http://localhost/ipanel/wp-admin/admin.php?page=ipt_fsqm_view_submission&amp;id=1820" TargetMode="External"/><Relationship Id="rId_hyperlink_178" Type="http://schemas.openxmlformats.org/officeDocument/2006/relationships/hyperlink" Target="mailto:matthew@xyz.com" TargetMode="External"/><Relationship Id="rId_hyperlink_179" Type="http://schemas.openxmlformats.org/officeDocument/2006/relationships/hyperlink" Target="http://localhost/ipanel/wp-admin/admin.php?page=ipt_fsqm_view_submission&amp;id=1821" TargetMode="External"/><Relationship Id="rId_hyperlink_180" Type="http://schemas.openxmlformats.org/officeDocument/2006/relationships/hyperlink" Target="mailto:joseph@xyz.com" TargetMode="External"/><Relationship Id="rId_hyperlink_181" Type="http://schemas.openxmlformats.org/officeDocument/2006/relationships/hyperlink" Target="http://localhost/ipanel/wp-admin/admin.php?page=ipt_fsqm_view_submission&amp;id=1822" TargetMode="External"/><Relationship Id="rId_hyperlink_182" Type="http://schemas.openxmlformats.org/officeDocument/2006/relationships/hyperlink" Target="mailto:alexis@qwerty.com" TargetMode="External"/><Relationship Id="rId_hyperlink_183" Type="http://schemas.openxmlformats.org/officeDocument/2006/relationships/hyperlink" Target="http://localhost/ipanel/wp-admin/admin.php?page=ipt_fsqm_view_submission&amp;id=1823" TargetMode="External"/><Relationship Id="rId_hyperlink_184" Type="http://schemas.openxmlformats.org/officeDocument/2006/relationships/hyperlink" Target="mailto:alexis@naming.org" TargetMode="External"/><Relationship Id="rId_hyperlink_185" Type="http://schemas.openxmlformats.org/officeDocument/2006/relationships/hyperlink" Target="http://localhost/ipanel/wp-admin/admin.php?page=ipt_fsqm_view_submission&amp;id=1824" TargetMode="External"/><Relationship Id="rId_hyperlink_186" Type="http://schemas.openxmlformats.org/officeDocument/2006/relationships/hyperlink" Target="mailto:anthony@balbber.com" TargetMode="External"/><Relationship Id="rId_hyperlink_187" Type="http://schemas.openxmlformats.org/officeDocument/2006/relationships/hyperlink" Target="http://localhost/ipanel/wp-admin/admin.php?page=ipt_fsqm_view_submission&amp;id=1825" TargetMode="External"/><Relationship Id="rId_hyperlink_188" Type="http://schemas.openxmlformats.org/officeDocument/2006/relationships/hyperlink" Target="mailto:ava@naming.org" TargetMode="External"/><Relationship Id="rId_hyperlink_189" Type="http://schemas.openxmlformats.org/officeDocument/2006/relationships/hyperlink" Target="http://localhost/ipanel/wp-admin/admin.php?page=ipt_fsqm_view_submission&amp;id=1826" TargetMode="External"/><Relationship Id="rId_hyperlink_190" Type="http://schemas.openxmlformats.org/officeDocument/2006/relationships/hyperlink" Target="mailto:anthony@balbber.com" TargetMode="External"/><Relationship Id="rId_hyperlink_191" Type="http://schemas.openxmlformats.org/officeDocument/2006/relationships/hyperlink" Target="http://localhost/ipanel/wp-admin/admin.php?page=ipt_fsqm_view_submission&amp;id=1827" TargetMode="External"/><Relationship Id="rId_hyperlink_192" Type="http://schemas.openxmlformats.org/officeDocument/2006/relationships/hyperlink" Target="mailto:elizabeth@yahoo.com" TargetMode="External"/><Relationship Id="rId_hyperlink_193" Type="http://schemas.openxmlformats.org/officeDocument/2006/relationships/hyperlink" Target="http://localhost/ipanel/wp-admin/admin.php?page=ipt_fsqm_view_submission&amp;id=1828" TargetMode="External"/><Relationship Id="rId_hyperlink_194" Type="http://schemas.openxmlformats.org/officeDocument/2006/relationships/hyperlink" Target="mailto:madison@domain.in" TargetMode="External"/><Relationship Id="rId_hyperlink_195" Type="http://schemas.openxmlformats.org/officeDocument/2006/relationships/hyperlink" Target="http://localhost/ipanel/wp-admin/admin.php?page=ipt_fsqm_view_submission&amp;id=1829" TargetMode="External"/><Relationship Id="rId_hyperlink_196" Type="http://schemas.openxmlformats.org/officeDocument/2006/relationships/hyperlink" Target="mailto:matthew@gmail.com" TargetMode="External"/><Relationship Id="rId_hyperlink_197" Type="http://schemas.openxmlformats.org/officeDocument/2006/relationships/hyperlink" Target="http://localhost/ipanel/wp-admin/admin.php?page=ipt_fsqm_view_submission&amp;id=1830" TargetMode="External"/><Relationship Id="rId_hyperlink_198" Type="http://schemas.openxmlformats.org/officeDocument/2006/relationships/hyperlink" Target="mailto:samantha@myhealth.biz" TargetMode="External"/><Relationship Id="rId_hyperlink_199" Type="http://schemas.openxmlformats.org/officeDocument/2006/relationships/hyperlink" Target="http://localhost/ipanel/wp-admin/admin.php?page=ipt_fsqm_view_submission&amp;id=1831" TargetMode="External"/><Relationship Id="rId_hyperlink_200" Type="http://schemas.openxmlformats.org/officeDocument/2006/relationships/hyperlink" Target="mailto:ashley@abc.com" TargetMode="External"/><Relationship Id="rId_hyperlink_201" Type="http://schemas.openxmlformats.org/officeDocument/2006/relationships/hyperlink" Target="http://localhost/ipanel/wp-admin/admin.php?page=ipt_fsqm_view_submission&amp;id=1832" TargetMode="External"/><Relationship Id="rId_hyperlink_202" Type="http://schemas.openxmlformats.org/officeDocument/2006/relationships/hyperlink" Target="mailto:nicholas@domain.in" TargetMode="External"/><Relationship Id="rId_hyperlink_203" Type="http://schemas.openxmlformats.org/officeDocument/2006/relationships/hyperlink" Target="http://localhost/ipanel/wp-admin/admin.php?page=ipt_fsqm_view_submission&amp;id=1833" TargetMode="External"/><Relationship Id="rId_hyperlink_204" Type="http://schemas.openxmlformats.org/officeDocument/2006/relationships/hyperlink" Target="mailto:daniel@myhealth.biz" TargetMode="External"/><Relationship Id="rId_hyperlink_205" Type="http://schemas.openxmlformats.org/officeDocument/2006/relationships/hyperlink" Target="http://localhost/ipanel/wp-admin/admin.php?page=ipt_fsqm_view_submission&amp;id=1834" TargetMode="External"/><Relationship Id="rId_hyperlink_206" Type="http://schemas.openxmlformats.org/officeDocument/2006/relationships/hyperlink" Target="mailto:ryan@abc.com" TargetMode="External"/><Relationship Id="rId_hyperlink_207" Type="http://schemas.openxmlformats.org/officeDocument/2006/relationships/hyperlink" Target="http://localhost/ipanel/wp-admin/admin.php?page=ipt_fsqm_view_submission&amp;id=1835" TargetMode="External"/><Relationship Id="rId_hyperlink_208" Type="http://schemas.openxmlformats.org/officeDocument/2006/relationships/hyperlink" Target="mailto:michael@balbber.com" TargetMode="External"/><Relationship Id="rId_hyperlink_209" Type="http://schemas.openxmlformats.org/officeDocument/2006/relationships/hyperlink" Target="http://localhost/ipanel/wp-admin/admin.php?page=ipt_fsqm_view_submission&amp;id=1836" TargetMode="External"/><Relationship Id="rId_hyperlink_210" Type="http://schemas.openxmlformats.org/officeDocument/2006/relationships/hyperlink" Target="mailto:emma@myhealth.biz" TargetMode="External"/><Relationship Id="rId_hyperlink_211" Type="http://schemas.openxmlformats.org/officeDocument/2006/relationships/hyperlink" Target="http://localhost/ipanel/wp-admin/admin.php?page=ipt_fsqm_view_submission&amp;id=1837" TargetMode="External"/><Relationship Id="rId_hyperlink_212" Type="http://schemas.openxmlformats.org/officeDocument/2006/relationships/hyperlink" Target="mailto:abigail@live.com" TargetMode="External"/><Relationship Id="rId_hyperlink_213" Type="http://schemas.openxmlformats.org/officeDocument/2006/relationships/hyperlink" Target="http://localhost/ipanel/wp-admin/admin.php?page=ipt_fsqm_view_submission&amp;id=1838" TargetMode="External"/><Relationship Id="rId_hyperlink_214" Type="http://schemas.openxmlformats.org/officeDocument/2006/relationships/hyperlink" Target="mailto:hannah@domain.in" TargetMode="External"/><Relationship Id="rId_hyperlink_215" Type="http://schemas.openxmlformats.org/officeDocument/2006/relationships/hyperlink" Target="http://localhost/ipanel/wp-admin/admin.php?page=ipt_fsqm_view_submission&amp;id=1839" TargetMode="External"/><Relationship Id="rId_hyperlink_216" Type="http://schemas.openxmlformats.org/officeDocument/2006/relationships/hyperlink" Target="mailto:jacob@qwerty.com" TargetMode="External"/><Relationship Id="rId_hyperlink_217" Type="http://schemas.openxmlformats.org/officeDocument/2006/relationships/hyperlink" Target="http://localhost/ipanel/wp-admin/admin.php?page=ipt_fsqm_view_submission&amp;id=1840" TargetMode="External"/><Relationship Id="rId_hyperlink_218" Type="http://schemas.openxmlformats.org/officeDocument/2006/relationships/hyperlink" Target="mailto:samantha@live.com" TargetMode="External"/><Relationship Id="rId_hyperlink_219" Type="http://schemas.openxmlformats.org/officeDocument/2006/relationships/hyperlink" Target="http://localhost/ipanel/wp-admin/admin.php?page=ipt_fsqm_view_submission&amp;id=1841" TargetMode="External"/><Relationship Id="rId_hyperlink_220" Type="http://schemas.openxmlformats.org/officeDocument/2006/relationships/hyperlink" Target="mailto:alexander@naming.org" TargetMode="External"/><Relationship Id="rId_hyperlink_221" Type="http://schemas.openxmlformats.org/officeDocument/2006/relationships/hyperlink" Target="http://localhost/ipanel/wp-admin/admin.php?page=ipt_fsqm_view_submission&amp;id=1842" TargetMode="External"/><Relationship Id="rId_hyperlink_222" Type="http://schemas.openxmlformats.org/officeDocument/2006/relationships/hyperlink" Target="mailto:ryan@balbber.com" TargetMode="External"/><Relationship Id="rId_hyperlink_223" Type="http://schemas.openxmlformats.org/officeDocument/2006/relationships/hyperlink" Target="http://localhost/ipanel/wp-admin/admin.php?page=ipt_fsqm_view_submission&amp;id=1843" TargetMode="External"/><Relationship Id="rId_hyperlink_224" Type="http://schemas.openxmlformats.org/officeDocument/2006/relationships/hyperlink" Target="mailto:joseph@domain.in" TargetMode="External"/><Relationship Id="rId_hyperlink_225" Type="http://schemas.openxmlformats.org/officeDocument/2006/relationships/hyperlink" Target="http://localhost/ipanel/wp-admin/admin.php?page=ipt_fsqm_view_submission&amp;id=1844" TargetMode="External"/><Relationship Id="rId_hyperlink_226" Type="http://schemas.openxmlformats.org/officeDocument/2006/relationships/hyperlink" Target="mailto:david@qwerty.com" TargetMode="External"/><Relationship Id="rId_hyperlink_227" Type="http://schemas.openxmlformats.org/officeDocument/2006/relationships/hyperlink" Target="http://localhost/ipanel/wp-admin/admin.php?page=ipt_fsqm_view_submission&amp;id=1845" TargetMode="External"/><Relationship Id="rId_hyperlink_228" Type="http://schemas.openxmlformats.org/officeDocument/2006/relationships/hyperlink" Target="mailto:daniel@xyz.com" TargetMode="External"/><Relationship Id="rId_hyperlink_229" Type="http://schemas.openxmlformats.org/officeDocument/2006/relationships/hyperlink" Target="http://localhost/ipanel/wp-admin/admin.php?page=ipt_fsqm_view_submission&amp;id=1846" TargetMode="External"/><Relationship Id="rId_hyperlink_230" Type="http://schemas.openxmlformats.org/officeDocument/2006/relationships/hyperlink" Target="mailto:tyler@balbber.com" TargetMode="External"/><Relationship Id="rId_hyperlink_231" Type="http://schemas.openxmlformats.org/officeDocument/2006/relationships/hyperlink" Target="http://localhost/ipanel/wp-admin/admin.php?page=ipt_fsqm_view_submission&amp;id=1847" TargetMode="External"/><Relationship Id="rId_hyperlink_232" Type="http://schemas.openxmlformats.org/officeDocument/2006/relationships/hyperlink" Target="mailto:samantha@naming.org" TargetMode="External"/><Relationship Id="rId_hyperlink_233" Type="http://schemas.openxmlformats.org/officeDocument/2006/relationships/hyperlink" Target="http://localhost/ipanel/wp-admin/admin.php?page=ipt_fsqm_view_submission&amp;id=1848" TargetMode="External"/><Relationship Id="rId_hyperlink_234" Type="http://schemas.openxmlformats.org/officeDocument/2006/relationships/hyperlink" Target="mailto:christopher@yahoo.com" TargetMode="External"/><Relationship Id="rId_hyperlink_235" Type="http://schemas.openxmlformats.org/officeDocument/2006/relationships/hyperlink" Target="http://localhost/ipanel/wp-admin/admin.php?page=ipt_fsqm_view_submission&amp;id=1849" TargetMode="External"/><Relationship Id="rId_hyperlink_236" Type="http://schemas.openxmlformats.org/officeDocument/2006/relationships/hyperlink" Target="mailto:nicholas@myhealth.biz" TargetMode="External"/><Relationship Id="rId_hyperlink_237" Type="http://schemas.openxmlformats.org/officeDocument/2006/relationships/hyperlink" Target="http://localhost/ipanel/wp-admin/admin.php?page=ipt_fsqm_view_submission&amp;id=1850" TargetMode="External"/><Relationship Id="rId_hyperlink_238" Type="http://schemas.openxmlformats.org/officeDocument/2006/relationships/hyperlink" Target="mailto:sophia@balbber.com" TargetMode="External"/><Relationship Id="rId_hyperlink_239" Type="http://schemas.openxmlformats.org/officeDocument/2006/relationships/hyperlink" Target="http://localhost/ipanel/wp-admin/admin.php?page=ipt_fsqm_view_submission&amp;id=1851" TargetMode="External"/><Relationship Id="rId_hyperlink_240" Type="http://schemas.openxmlformats.org/officeDocument/2006/relationships/hyperlink" Target="mailto:hannah@yahoo.com" TargetMode="External"/><Relationship Id="rId_hyperlink_241" Type="http://schemas.openxmlformats.org/officeDocument/2006/relationships/hyperlink" Target="http://localhost/ipanel/wp-admin/admin.php?page=ipt_fsqm_view_submission&amp;id=1852" TargetMode="External"/><Relationship Id="rId_hyperlink_242" Type="http://schemas.openxmlformats.org/officeDocument/2006/relationships/hyperlink" Target="mailto:elizabeth@qwerty.com" TargetMode="External"/><Relationship Id="rId_hyperlink_243" Type="http://schemas.openxmlformats.org/officeDocument/2006/relationships/hyperlink" Target="http://localhost/ipanel/wp-admin/admin.php?page=ipt_fsqm_view_submission&amp;id=1853" TargetMode="External"/><Relationship Id="rId_hyperlink_244" Type="http://schemas.openxmlformats.org/officeDocument/2006/relationships/hyperlink" Target="mailto:elizabeth@xyz.com" TargetMode="External"/><Relationship Id="rId_hyperlink_245" Type="http://schemas.openxmlformats.org/officeDocument/2006/relationships/hyperlink" Target="http://localhost/ipanel/wp-admin/admin.php?page=ipt_fsqm_view_submission&amp;id=1854" TargetMode="External"/><Relationship Id="rId_hyperlink_246" Type="http://schemas.openxmlformats.org/officeDocument/2006/relationships/hyperlink" Target="mailto:christopher@domain.in" TargetMode="External"/><Relationship Id="rId_hyperlink_247" Type="http://schemas.openxmlformats.org/officeDocument/2006/relationships/hyperlink" Target="http://localhost/ipanel/wp-admin/admin.php?page=ipt_fsqm_view_submission&amp;id=1855" TargetMode="External"/><Relationship Id="rId_hyperlink_248" Type="http://schemas.openxmlformats.org/officeDocument/2006/relationships/hyperlink" Target="mailto:emma@myhealth.biz" TargetMode="External"/><Relationship Id="rId_hyperlink_249" Type="http://schemas.openxmlformats.org/officeDocument/2006/relationships/hyperlink" Target="http://localhost/ipanel/wp-admin/admin.php?page=ipt_fsqm_view_submission&amp;id=1856" TargetMode="External"/><Relationship Id="rId_hyperlink_250" Type="http://schemas.openxmlformats.org/officeDocument/2006/relationships/hyperlink" Target="mailto:samantha@live.com" TargetMode="External"/><Relationship Id="rId_hyperlink_251" Type="http://schemas.openxmlformats.org/officeDocument/2006/relationships/hyperlink" Target="http://localhost/ipanel/wp-admin/admin.php?page=ipt_fsqm_view_submission&amp;id=1857" TargetMode="External"/><Relationship Id="rId_hyperlink_252" Type="http://schemas.openxmlformats.org/officeDocument/2006/relationships/hyperlink" Target="mailto:sarah@domain.in" TargetMode="External"/><Relationship Id="rId_hyperlink_253" Type="http://schemas.openxmlformats.org/officeDocument/2006/relationships/hyperlink" Target="http://localhost/ipanel/wp-admin/admin.php?page=ipt_fsqm_view_submission&amp;id=1858" TargetMode="External"/><Relationship Id="rId_hyperlink_254" Type="http://schemas.openxmlformats.org/officeDocument/2006/relationships/hyperlink" Target="mailto:jacob@yahoo.com" TargetMode="External"/><Relationship Id="rId_hyperlink_255" Type="http://schemas.openxmlformats.org/officeDocument/2006/relationships/hyperlink" Target="http://localhost/ipanel/wp-admin/admin.php?page=ipt_fsqm_view_submission&amp;id=1859" TargetMode="External"/><Relationship Id="rId_hyperlink_256" Type="http://schemas.openxmlformats.org/officeDocument/2006/relationships/hyperlink" Target="mailto:jacob@naming.org" TargetMode="External"/><Relationship Id="rId_hyperlink_257" Type="http://schemas.openxmlformats.org/officeDocument/2006/relationships/hyperlink" Target="http://localhost/ipanel/wp-admin/admin.php?page=ipt_fsqm_view_submission&amp;id=1860" TargetMode="External"/><Relationship Id="rId_hyperlink_258" Type="http://schemas.openxmlformats.org/officeDocument/2006/relationships/hyperlink" Target="mailto:william@abc.com" TargetMode="External"/><Relationship Id="rId_hyperlink_259" Type="http://schemas.openxmlformats.org/officeDocument/2006/relationships/hyperlink" Target="http://localhost/ipanel/wp-admin/admin.php?page=ipt_fsqm_view_submission&amp;id=1861" TargetMode="External"/><Relationship Id="rId_hyperlink_260" Type="http://schemas.openxmlformats.org/officeDocument/2006/relationships/hyperlink" Target="mailto:ryan@domain.in" TargetMode="External"/><Relationship Id="rId_hyperlink_261" Type="http://schemas.openxmlformats.org/officeDocument/2006/relationships/hyperlink" Target="http://localhost/ipanel/wp-admin/admin.php?page=ipt_fsqm_view_submission&amp;id=1862" TargetMode="External"/><Relationship Id="rId_hyperlink_262" Type="http://schemas.openxmlformats.org/officeDocument/2006/relationships/hyperlink" Target="mailto:nicholas@live.com" TargetMode="External"/><Relationship Id="rId_hyperlink_263" Type="http://schemas.openxmlformats.org/officeDocument/2006/relationships/hyperlink" Target="http://localhost/ipanel/wp-admin/admin.php?page=ipt_fsqm_view_submission&amp;id=1863" TargetMode="External"/><Relationship Id="rId_hyperlink_264" Type="http://schemas.openxmlformats.org/officeDocument/2006/relationships/hyperlink" Target="mailto:ryan@domain.in" TargetMode="External"/><Relationship Id="rId_hyperlink_265" Type="http://schemas.openxmlformats.org/officeDocument/2006/relationships/hyperlink" Target="http://localhost/ipanel/wp-admin/admin.php?page=ipt_fsqm_view_submission&amp;id=1864" TargetMode="External"/><Relationship Id="rId_hyperlink_266" Type="http://schemas.openxmlformats.org/officeDocument/2006/relationships/hyperlink" Target="mailto:olivia@live.com" TargetMode="External"/><Relationship Id="rId_hyperlink_267" Type="http://schemas.openxmlformats.org/officeDocument/2006/relationships/hyperlink" Target="http://localhost/ipanel/wp-admin/admin.php?page=ipt_fsqm_view_submission&amp;id=1865" TargetMode="External"/><Relationship Id="rId_hyperlink_268" Type="http://schemas.openxmlformats.org/officeDocument/2006/relationships/hyperlink" Target="mailto:ava@yahoo.com" TargetMode="External"/><Relationship Id="rId_hyperlink_269" Type="http://schemas.openxmlformats.org/officeDocument/2006/relationships/hyperlink" Target="http://localhost/ipanel/wp-admin/admin.php?page=ipt_fsqm_view_submission&amp;id=1866" TargetMode="External"/><Relationship Id="rId_hyperlink_270" Type="http://schemas.openxmlformats.org/officeDocument/2006/relationships/hyperlink" Target="mailto:ashley@live.com" TargetMode="External"/><Relationship Id="rId_hyperlink_271" Type="http://schemas.openxmlformats.org/officeDocument/2006/relationships/hyperlink" Target="http://localhost/ipanel/wp-admin/admin.php?page=ipt_fsqm_view_submission&amp;id=1867" TargetMode="External"/><Relationship Id="rId_hyperlink_272" Type="http://schemas.openxmlformats.org/officeDocument/2006/relationships/hyperlink" Target="mailto:ava@naming.org" TargetMode="External"/><Relationship Id="rId_hyperlink_273" Type="http://schemas.openxmlformats.org/officeDocument/2006/relationships/hyperlink" Target="http://localhost/ipanel/wp-admin/admin.php?page=ipt_fsqm_view_submission&amp;id=1868" TargetMode="External"/><Relationship Id="rId_hyperlink_274" Type="http://schemas.openxmlformats.org/officeDocument/2006/relationships/hyperlink" Target="mailto:madison@domain.in" TargetMode="External"/><Relationship Id="rId_hyperlink_275" Type="http://schemas.openxmlformats.org/officeDocument/2006/relationships/hyperlink" Target="http://localhost/ipanel/wp-admin/admin.php?page=ipt_fsqm_view_submission&amp;id=1869" TargetMode="External"/><Relationship Id="rId_hyperlink_276" Type="http://schemas.openxmlformats.org/officeDocument/2006/relationships/hyperlink" Target="mailto:abigail@myhealth.biz" TargetMode="External"/><Relationship Id="rId_hyperlink_277" Type="http://schemas.openxmlformats.org/officeDocument/2006/relationships/hyperlink" Target="http://localhost/ipanel/wp-admin/admin.php?page=ipt_fsqm_view_submission&amp;id=1870" TargetMode="External"/><Relationship Id="rId_hyperlink_278" Type="http://schemas.openxmlformats.org/officeDocument/2006/relationships/hyperlink" Target="mailto:isabella@yahoo.com" TargetMode="External"/><Relationship Id="rId_hyperlink_279" Type="http://schemas.openxmlformats.org/officeDocument/2006/relationships/hyperlink" Target="http://localhost/ipanel/wp-admin/admin.php?page=ipt_fsqm_view_submission&amp;id=1871" TargetMode="External"/><Relationship Id="rId_hyperlink_280" Type="http://schemas.openxmlformats.org/officeDocument/2006/relationships/hyperlink" Target="mailto:alexis@yahoo.com" TargetMode="External"/><Relationship Id="rId_hyperlink_281" Type="http://schemas.openxmlformats.org/officeDocument/2006/relationships/hyperlink" Target="http://localhost/ipanel/wp-admin/admin.php?page=ipt_fsqm_view_submission&amp;id=1872" TargetMode="External"/><Relationship Id="rId_hyperlink_282" Type="http://schemas.openxmlformats.org/officeDocument/2006/relationships/hyperlink" Target="mailto:nicholas@live.com" TargetMode="External"/><Relationship Id="rId_hyperlink_283" Type="http://schemas.openxmlformats.org/officeDocument/2006/relationships/hyperlink" Target="http://localhost/ipanel/wp-admin/admin.php?page=ipt_fsqm_view_submission&amp;id=1873" TargetMode="External"/><Relationship Id="rId_hyperlink_284" Type="http://schemas.openxmlformats.org/officeDocument/2006/relationships/hyperlink" Target="mailto:david@myhealth.biz" TargetMode="External"/><Relationship Id="rId_hyperlink_285" Type="http://schemas.openxmlformats.org/officeDocument/2006/relationships/hyperlink" Target="http://localhost/ipanel/wp-admin/admin.php?page=ipt_fsqm_view_submission&amp;id=1874" TargetMode="External"/><Relationship Id="rId_hyperlink_286" Type="http://schemas.openxmlformats.org/officeDocument/2006/relationships/hyperlink" Target="mailto:jacob@abc.com" TargetMode="External"/><Relationship Id="rId_hyperlink_287" Type="http://schemas.openxmlformats.org/officeDocument/2006/relationships/hyperlink" Target="http://localhost/ipanel/wp-admin/admin.php?page=ipt_fsqm_view_submission&amp;id=1875" TargetMode="External"/><Relationship Id="rId_hyperlink_288" Type="http://schemas.openxmlformats.org/officeDocument/2006/relationships/hyperlink" Target="mailto:joshua@xyz.com" TargetMode="External"/><Relationship Id="rId_hyperlink_289" Type="http://schemas.openxmlformats.org/officeDocument/2006/relationships/hyperlink" Target="http://localhost/ipanel/wp-admin/admin.php?page=ipt_fsqm_view_submission&amp;id=1876" TargetMode="External"/><Relationship Id="rId_hyperlink_290" Type="http://schemas.openxmlformats.org/officeDocument/2006/relationships/hyperlink" Target="mailto:abigail@domain.in" TargetMode="External"/><Relationship Id="rId_hyperlink_291" Type="http://schemas.openxmlformats.org/officeDocument/2006/relationships/hyperlink" Target="http://localhost/ipanel/wp-admin/admin.php?page=ipt_fsqm_view_submission&amp;id=1877" TargetMode="External"/><Relationship Id="rId_hyperlink_292" Type="http://schemas.openxmlformats.org/officeDocument/2006/relationships/hyperlink" Target="mailto:ashley@domain.in" TargetMode="External"/><Relationship Id="rId_hyperlink_293" Type="http://schemas.openxmlformats.org/officeDocument/2006/relationships/hyperlink" Target="http://localhost/ipanel/wp-admin/admin.php?page=ipt_fsqm_view_submission&amp;id=1878" TargetMode="External"/><Relationship Id="rId_hyperlink_294" Type="http://schemas.openxmlformats.org/officeDocument/2006/relationships/hyperlink" Target="mailto:daniel@abc.com" TargetMode="External"/><Relationship Id="rId_hyperlink_295" Type="http://schemas.openxmlformats.org/officeDocument/2006/relationships/hyperlink" Target="http://localhost/ipanel/wp-admin/admin.php?page=ipt_fsqm_view_submission&amp;id=1879" TargetMode="External"/><Relationship Id="rId_hyperlink_296" Type="http://schemas.openxmlformats.org/officeDocument/2006/relationships/hyperlink" Target="mailto:hannah@naming.org" TargetMode="External"/><Relationship Id="rId_hyperlink_297" Type="http://schemas.openxmlformats.org/officeDocument/2006/relationships/hyperlink" Target="http://localhost/ipanel/wp-admin/admin.php?page=ipt_fsqm_view_submission&amp;id=1880" TargetMode="External"/><Relationship Id="rId_hyperlink_298" Type="http://schemas.openxmlformats.org/officeDocument/2006/relationships/hyperlink" Target="mailto:olivia@domain.in" TargetMode="External"/><Relationship Id="rId_hyperlink_299" Type="http://schemas.openxmlformats.org/officeDocument/2006/relationships/hyperlink" Target="http://localhost/ipanel/wp-admin/admin.php?page=ipt_fsqm_view_submission&amp;id=1881" TargetMode="External"/><Relationship Id="rId_hyperlink_300" Type="http://schemas.openxmlformats.org/officeDocument/2006/relationships/hyperlink" Target="mailto:samantha@gmail.com" TargetMode="External"/><Relationship Id="rId_hyperlink_301" Type="http://schemas.openxmlformats.org/officeDocument/2006/relationships/hyperlink" Target="http://localhost/ipanel/wp-admin/admin.php?page=ipt_fsqm_view_submission&amp;id=1882" TargetMode="External"/><Relationship Id="rId_hyperlink_302" Type="http://schemas.openxmlformats.org/officeDocument/2006/relationships/hyperlink" Target="mailto:william@balbber.com" TargetMode="External"/><Relationship Id="rId_hyperlink_303" Type="http://schemas.openxmlformats.org/officeDocument/2006/relationships/hyperlink" Target="http://localhost/ipanel/wp-admin/admin.php?page=ipt_fsqm_view_submission&amp;id=1883" TargetMode="External"/><Relationship Id="rId_hyperlink_304" Type="http://schemas.openxmlformats.org/officeDocument/2006/relationships/hyperlink" Target="mailto:sophia@qwerty.com" TargetMode="External"/><Relationship Id="rId_hyperlink_305" Type="http://schemas.openxmlformats.org/officeDocument/2006/relationships/hyperlink" Target="http://localhost/ipanel/wp-admin/admin.php?page=ipt_fsqm_view_submission&amp;id=1884" TargetMode="External"/><Relationship Id="rId_hyperlink_306" Type="http://schemas.openxmlformats.org/officeDocument/2006/relationships/hyperlink" Target="mailto:tyler@yahoo.com" TargetMode="External"/><Relationship Id="rId_hyperlink_307" Type="http://schemas.openxmlformats.org/officeDocument/2006/relationships/hyperlink" Target="http://localhost/ipanel/wp-admin/admin.php?page=ipt_fsqm_view_submission&amp;id=1956" TargetMode="External"/><Relationship Id="rId_hyperlink_308" Type="http://schemas.openxmlformats.org/officeDocument/2006/relationships/hyperlink" Target="mailto:swashata@localhost.local" TargetMode="External"/><Relationship Id="rId_hyperlink_309" Type="http://schemas.openxmlformats.org/officeDocument/2006/relationships/hyperlink" Target="http://localhost/ipanel/wp-admin/admin.php?page=ipt_fsqm_view_submission&amp;id=1957" TargetMode="External"/><Relationship Id="rId_hyperlink_310" Type="http://schemas.openxmlformats.org/officeDocument/2006/relationships/hyperlink" Target="mailto:swashata@localhost.local" TargetMode="External"/><Relationship Id="rId_hyperlink_311" Type="http://schemas.openxmlformats.org/officeDocument/2006/relationships/hyperlink" Target="http://localhost/ipanel/wp-admin/admin.php?page=ipt_fsqm_view_submission&amp;id=1958" TargetMode="External"/><Relationship Id="rId_hyperlink_312" Type="http://schemas.openxmlformats.org/officeDocument/2006/relationships/hyperlink" Target="mailto:swashata@localhost.local" TargetMode="External"/><Relationship Id="rId_hyperlink_313" Type="http://schemas.openxmlformats.org/officeDocument/2006/relationships/hyperlink" Target="http://localhost/ipanel/wp-admin/admin.php?page=ipt_fsqm_view_submission&amp;id=1959" TargetMode="External"/><Relationship Id="rId_hyperlink_314" Type="http://schemas.openxmlformats.org/officeDocument/2006/relationships/hyperlink" Target="mailto:swashata@localhost.local" TargetMode="External"/><Relationship Id="rId_hyperlink_315" Type="http://schemas.openxmlformats.org/officeDocument/2006/relationships/hyperlink" Target="http://localhost/ipanel/wp-admin/admin.php?page=ipt_fsqm_view_submission&amp;id=1962" TargetMode="External"/><Relationship Id="rId_hyperlink_316" Type="http://schemas.openxmlformats.org/officeDocument/2006/relationships/hyperlink" Target="mailto:swashata@localhost.local" TargetMode="External"/></Relationships>
</file>

<file path=xl/worksheets/_rels/sheet36.xml.rels><?xml version="1.0" encoding="UTF-8" standalone="yes"?>
<Relationships xmlns="http://schemas.openxmlformats.org/package/2006/relationships"><Relationship Id="rId_hyperlink_1" Type="http://schemas.openxmlformats.org/officeDocument/2006/relationships/hyperlink" Target="http://localhost/ipanel/wp-admin/admin.php?page=ipt_fsqm_view_submission&amp;id=1732" TargetMode="External"/><Relationship Id="rId_hyperlink_2" Type="http://schemas.openxmlformats.org/officeDocument/2006/relationships/hyperlink" Target="mailto:hannah@gmail.com" TargetMode="External"/><Relationship Id="rId_hyperlink_3" Type="http://schemas.openxmlformats.org/officeDocument/2006/relationships/hyperlink" Target="http://localhost/ipanel/wp-admin/admin.php?page=ipt_fsqm_view_submission&amp;id=1733" TargetMode="External"/><Relationship Id="rId_hyperlink_4" Type="http://schemas.openxmlformats.org/officeDocument/2006/relationships/hyperlink" Target="mailto:michael@myhealth.biz" TargetMode="External"/><Relationship Id="rId_hyperlink_5" Type="http://schemas.openxmlformats.org/officeDocument/2006/relationships/hyperlink" Target="http://localhost/ipanel/wp-admin/admin.php?page=ipt_fsqm_view_submission&amp;id=1734" TargetMode="External"/><Relationship Id="rId_hyperlink_6" Type="http://schemas.openxmlformats.org/officeDocument/2006/relationships/hyperlink" Target="mailto:sarah@domain.in" TargetMode="External"/><Relationship Id="rId_hyperlink_7" Type="http://schemas.openxmlformats.org/officeDocument/2006/relationships/hyperlink" Target="http://localhost/ipanel/wp-admin/admin.php?page=ipt_fsqm_view_submission&amp;id=1735" TargetMode="External"/><Relationship Id="rId_hyperlink_8" Type="http://schemas.openxmlformats.org/officeDocument/2006/relationships/hyperlink" Target="mailto:sophia@gmail.com" TargetMode="External"/><Relationship Id="rId_hyperlink_9" Type="http://schemas.openxmlformats.org/officeDocument/2006/relationships/hyperlink" Target="http://localhost/ipanel/wp-admin/admin.php?page=ipt_fsqm_view_submission&amp;id=1736" TargetMode="External"/><Relationship Id="rId_hyperlink_10" Type="http://schemas.openxmlformats.org/officeDocument/2006/relationships/hyperlink" Target="mailto:michael@yahoo.com" TargetMode="External"/><Relationship Id="rId_hyperlink_11" Type="http://schemas.openxmlformats.org/officeDocument/2006/relationships/hyperlink" Target="http://localhost/ipanel/wp-admin/admin.php?page=ipt_fsqm_view_submission&amp;id=1737" TargetMode="External"/><Relationship Id="rId_hyperlink_12" Type="http://schemas.openxmlformats.org/officeDocument/2006/relationships/hyperlink" Target="mailto:nicholas@naming.org" TargetMode="External"/><Relationship Id="rId_hyperlink_13" Type="http://schemas.openxmlformats.org/officeDocument/2006/relationships/hyperlink" Target="http://localhost/ipanel/wp-admin/admin.php?page=ipt_fsqm_view_submission&amp;id=1738" TargetMode="External"/><Relationship Id="rId_hyperlink_14" Type="http://schemas.openxmlformats.org/officeDocument/2006/relationships/hyperlink" Target="mailto:matthew@abc.com" TargetMode="External"/><Relationship Id="rId_hyperlink_15" Type="http://schemas.openxmlformats.org/officeDocument/2006/relationships/hyperlink" Target="http://localhost/ipanel/wp-admin/admin.php?page=ipt_fsqm_view_submission&amp;id=1739" TargetMode="External"/><Relationship Id="rId_hyperlink_16" Type="http://schemas.openxmlformats.org/officeDocument/2006/relationships/hyperlink" Target="mailto:isabella@qwerty.com" TargetMode="External"/><Relationship Id="rId_hyperlink_17" Type="http://schemas.openxmlformats.org/officeDocument/2006/relationships/hyperlink" Target="http://localhost/ipanel/wp-admin/admin.php?page=ipt_fsqm_view_submission&amp;id=1740" TargetMode="External"/><Relationship Id="rId_hyperlink_18" Type="http://schemas.openxmlformats.org/officeDocument/2006/relationships/hyperlink" Target="mailto:olivia@domain.in" TargetMode="External"/><Relationship Id="rId_hyperlink_19" Type="http://schemas.openxmlformats.org/officeDocument/2006/relationships/hyperlink" Target="http://localhost/ipanel/wp-admin/admin.php?page=ipt_fsqm_view_submission&amp;id=1741" TargetMode="External"/><Relationship Id="rId_hyperlink_20" Type="http://schemas.openxmlformats.org/officeDocument/2006/relationships/hyperlink" Target="mailto:jacob@myhealth.biz" TargetMode="External"/><Relationship Id="rId_hyperlink_21" Type="http://schemas.openxmlformats.org/officeDocument/2006/relationships/hyperlink" Target="http://localhost/ipanel/wp-admin/admin.php?page=ipt_fsqm_view_submission&amp;id=1742" TargetMode="External"/><Relationship Id="rId_hyperlink_22" Type="http://schemas.openxmlformats.org/officeDocument/2006/relationships/hyperlink" Target="mailto:ethan@abc.com" TargetMode="External"/><Relationship Id="rId_hyperlink_23" Type="http://schemas.openxmlformats.org/officeDocument/2006/relationships/hyperlink" Target="http://localhost/ipanel/wp-admin/admin.php?page=ipt_fsqm_view_submission&amp;id=1743" TargetMode="External"/><Relationship Id="rId_hyperlink_24" Type="http://schemas.openxmlformats.org/officeDocument/2006/relationships/hyperlink" Target="mailto:nicholas@xyz.com" TargetMode="External"/><Relationship Id="rId_hyperlink_25" Type="http://schemas.openxmlformats.org/officeDocument/2006/relationships/hyperlink" Target="http://localhost/ipanel/wp-admin/admin.php?page=ipt_fsqm_view_submission&amp;id=1744" TargetMode="External"/><Relationship Id="rId_hyperlink_26" Type="http://schemas.openxmlformats.org/officeDocument/2006/relationships/hyperlink" Target="mailto:david@naming.org" TargetMode="External"/><Relationship Id="rId_hyperlink_27" Type="http://schemas.openxmlformats.org/officeDocument/2006/relationships/hyperlink" Target="http://localhost/ipanel/wp-admin/admin.php?page=ipt_fsqm_view_submission&amp;id=1745" TargetMode="External"/><Relationship Id="rId_hyperlink_28" Type="http://schemas.openxmlformats.org/officeDocument/2006/relationships/hyperlink" Target="mailto:christopher@xyz.com" TargetMode="External"/><Relationship Id="rId_hyperlink_29" Type="http://schemas.openxmlformats.org/officeDocument/2006/relationships/hyperlink" Target="http://localhost/ipanel/wp-admin/admin.php?page=ipt_fsqm_view_submission&amp;id=1746" TargetMode="External"/><Relationship Id="rId_hyperlink_30" Type="http://schemas.openxmlformats.org/officeDocument/2006/relationships/hyperlink" Target="mailto:grace@myhealth.biz" TargetMode="External"/><Relationship Id="rId_hyperlink_31" Type="http://schemas.openxmlformats.org/officeDocument/2006/relationships/hyperlink" Target="http://localhost/ipanel/wp-admin/admin.php?page=ipt_fsqm_view_submission&amp;id=1747" TargetMode="External"/><Relationship Id="rId_hyperlink_32" Type="http://schemas.openxmlformats.org/officeDocument/2006/relationships/hyperlink" Target="mailto:samantha@live.com" TargetMode="External"/><Relationship Id="rId_hyperlink_33" Type="http://schemas.openxmlformats.org/officeDocument/2006/relationships/hyperlink" Target="http://localhost/ipanel/wp-admin/admin.php?page=ipt_fsqm_view_submission&amp;id=1748" TargetMode="External"/><Relationship Id="rId_hyperlink_34" Type="http://schemas.openxmlformats.org/officeDocument/2006/relationships/hyperlink" Target="mailto:tyler@gmail.com" TargetMode="External"/><Relationship Id="rId_hyperlink_35" Type="http://schemas.openxmlformats.org/officeDocument/2006/relationships/hyperlink" Target="http://localhost/ipanel/wp-admin/admin.php?page=ipt_fsqm_view_submission&amp;id=1749" TargetMode="External"/><Relationship Id="rId_hyperlink_36" Type="http://schemas.openxmlformats.org/officeDocument/2006/relationships/hyperlink" Target="mailto:david@yahoo.com" TargetMode="External"/><Relationship Id="rId_hyperlink_37" Type="http://schemas.openxmlformats.org/officeDocument/2006/relationships/hyperlink" Target="http://localhost/ipanel/wp-admin/admin.php?page=ipt_fsqm_view_submission&amp;id=1750" TargetMode="External"/><Relationship Id="rId_hyperlink_38" Type="http://schemas.openxmlformats.org/officeDocument/2006/relationships/hyperlink" Target="mailto:sarah@gmail.com" TargetMode="External"/><Relationship Id="rId_hyperlink_39" Type="http://schemas.openxmlformats.org/officeDocument/2006/relationships/hyperlink" Target="http://localhost/ipanel/wp-admin/admin.php?page=ipt_fsqm_view_submission&amp;id=1751" TargetMode="External"/><Relationship Id="rId_hyperlink_40" Type="http://schemas.openxmlformats.org/officeDocument/2006/relationships/hyperlink" Target="mailto:hannah@domain.in" TargetMode="External"/><Relationship Id="rId_hyperlink_41" Type="http://schemas.openxmlformats.org/officeDocument/2006/relationships/hyperlink" Target="http://localhost/ipanel/wp-admin/admin.php?page=ipt_fsqm_view_submission&amp;id=1752" TargetMode="External"/><Relationship Id="rId_hyperlink_42" Type="http://schemas.openxmlformats.org/officeDocument/2006/relationships/hyperlink" Target="mailto:david@xyz.com" TargetMode="External"/><Relationship Id="rId_hyperlink_43" Type="http://schemas.openxmlformats.org/officeDocument/2006/relationships/hyperlink" Target="http://localhost/ipanel/wp-admin/admin.php?page=ipt_fsqm_view_submission&amp;id=1753" TargetMode="External"/><Relationship Id="rId_hyperlink_44" Type="http://schemas.openxmlformats.org/officeDocument/2006/relationships/hyperlink" Target="mailto:samantha@yahoo.com" TargetMode="External"/><Relationship Id="rId_hyperlink_45" Type="http://schemas.openxmlformats.org/officeDocument/2006/relationships/hyperlink" Target="http://localhost/ipanel/wp-admin/admin.php?page=ipt_fsqm_view_submission&amp;id=1754" TargetMode="External"/><Relationship Id="rId_hyperlink_46" Type="http://schemas.openxmlformats.org/officeDocument/2006/relationships/hyperlink" Target="mailto:alexis@myhealth.biz" TargetMode="External"/><Relationship Id="rId_hyperlink_47" Type="http://schemas.openxmlformats.org/officeDocument/2006/relationships/hyperlink" Target="http://localhost/ipanel/wp-admin/admin.php?page=ipt_fsqm_view_submission&amp;id=1755" TargetMode="External"/><Relationship Id="rId_hyperlink_48" Type="http://schemas.openxmlformats.org/officeDocument/2006/relationships/hyperlink" Target="mailto:elizabeth@qwerty.com" TargetMode="External"/><Relationship Id="rId_hyperlink_49" Type="http://schemas.openxmlformats.org/officeDocument/2006/relationships/hyperlink" Target="http://localhost/ipanel/wp-admin/admin.php?page=ipt_fsqm_view_submission&amp;id=1756" TargetMode="External"/><Relationship Id="rId_hyperlink_50" Type="http://schemas.openxmlformats.org/officeDocument/2006/relationships/hyperlink" Target="mailto:william@xyz.com" TargetMode="External"/><Relationship Id="rId_hyperlink_51" Type="http://schemas.openxmlformats.org/officeDocument/2006/relationships/hyperlink" Target="http://localhost/ipanel/wp-admin/admin.php?page=ipt_fsqm_view_submission&amp;id=1757" TargetMode="External"/><Relationship Id="rId_hyperlink_52" Type="http://schemas.openxmlformats.org/officeDocument/2006/relationships/hyperlink" Target="mailto:isabella@yahoo.com" TargetMode="External"/><Relationship Id="rId_hyperlink_53" Type="http://schemas.openxmlformats.org/officeDocument/2006/relationships/hyperlink" Target="http://localhost/ipanel/wp-admin/admin.php?page=ipt_fsqm_view_submission&amp;id=1758" TargetMode="External"/><Relationship Id="rId_hyperlink_54" Type="http://schemas.openxmlformats.org/officeDocument/2006/relationships/hyperlink" Target="mailto:ryan@domain.in" TargetMode="External"/><Relationship Id="rId_hyperlink_55" Type="http://schemas.openxmlformats.org/officeDocument/2006/relationships/hyperlink" Target="http://localhost/ipanel/wp-admin/admin.php?page=ipt_fsqm_view_submission&amp;id=1759" TargetMode="External"/><Relationship Id="rId_hyperlink_56" Type="http://schemas.openxmlformats.org/officeDocument/2006/relationships/hyperlink" Target="mailto:emma@myhealth.biz" TargetMode="External"/><Relationship Id="rId_hyperlink_57" Type="http://schemas.openxmlformats.org/officeDocument/2006/relationships/hyperlink" Target="http://localhost/ipanel/wp-admin/admin.php?page=ipt_fsqm_view_submission&amp;id=1760" TargetMode="External"/><Relationship Id="rId_hyperlink_58" Type="http://schemas.openxmlformats.org/officeDocument/2006/relationships/hyperlink" Target="mailto:madison@qwerty.com" TargetMode="External"/><Relationship Id="rId_hyperlink_59" Type="http://schemas.openxmlformats.org/officeDocument/2006/relationships/hyperlink" Target="http://localhost/ipanel/wp-admin/admin.php?page=ipt_fsqm_view_submission&amp;id=1761" TargetMode="External"/><Relationship Id="rId_hyperlink_60" Type="http://schemas.openxmlformats.org/officeDocument/2006/relationships/hyperlink" Target="mailto:nicholas@myhealth.biz" TargetMode="External"/><Relationship Id="rId_hyperlink_61" Type="http://schemas.openxmlformats.org/officeDocument/2006/relationships/hyperlink" Target="http://localhost/ipanel/wp-admin/admin.php?page=ipt_fsqm_view_submission&amp;id=1762" TargetMode="External"/><Relationship Id="rId_hyperlink_62" Type="http://schemas.openxmlformats.org/officeDocument/2006/relationships/hyperlink" Target="mailto:ashley@yahoo.com" TargetMode="External"/><Relationship Id="rId_hyperlink_63" Type="http://schemas.openxmlformats.org/officeDocument/2006/relationships/hyperlink" Target="http://localhost/ipanel/wp-admin/admin.php?page=ipt_fsqm_view_submission&amp;id=1763" TargetMode="External"/><Relationship Id="rId_hyperlink_64" Type="http://schemas.openxmlformats.org/officeDocument/2006/relationships/hyperlink" Target="mailto:ethan@live.com" TargetMode="External"/><Relationship Id="rId_hyperlink_65" Type="http://schemas.openxmlformats.org/officeDocument/2006/relationships/hyperlink" Target="http://localhost/ipanel/wp-admin/admin.php?page=ipt_fsqm_view_submission&amp;id=1764" TargetMode="External"/><Relationship Id="rId_hyperlink_66" Type="http://schemas.openxmlformats.org/officeDocument/2006/relationships/hyperlink" Target="mailto:isabella@abc.com" TargetMode="External"/><Relationship Id="rId_hyperlink_67" Type="http://schemas.openxmlformats.org/officeDocument/2006/relationships/hyperlink" Target="http://localhost/ipanel/wp-admin/admin.php?page=ipt_fsqm_view_submission&amp;id=1765" TargetMode="External"/><Relationship Id="rId_hyperlink_68" Type="http://schemas.openxmlformats.org/officeDocument/2006/relationships/hyperlink" Target="mailto:ryan@gmail.com" TargetMode="External"/><Relationship Id="rId_hyperlink_69" Type="http://schemas.openxmlformats.org/officeDocument/2006/relationships/hyperlink" Target="http://localhost/ipanel/wp-admin/admin.php?page=ipt_fsqm_view_submission&amp;id=1766" TargetMode="External"/><Relationship Id="rId_hyperlink_70" Type="http://schemas.openxmlformats.org/officeDocument/2006/relationships/hyperlink" Target="mailto:anthony@gmail.com" TargetMode="External"/><Relationship Id="rId_hyperlink_71" Type="http://schemas.openxmlformats.org/officeDocument/2006/relationships/hyperlink" Target="http://localhost/ipanel/wp-admin/admin.php?page=ipt_fsqm_view_submission&amp;id=1767" TargetMode="External"/><Relationship Id="rId_hyperlink_72" Type="http://schemas.openxmlformats.org/officeDocument/2006/relationships/hyperlink" Target="mailto:emily@live.com" TargetMode="External"/><Relationship Id="rId_hyperlink_73" Type="http://schemas.openxmlformats.org/officeDocument/2006/relationships/hyperlink" Target="http://localhost/ipanel/wp-admin/admin.php?page=ipt_fsqm_view_submission&amp;id=1768" TargetMode="External"/><Relationship Id="rId_hyperlink_74" Type="http://schemas.openxmlformats.org/officeDocument/2006/relationships/hyperlink" Target="mailto:sophia@live.com" TargetMode="External"/><Relationship Id="rId_hyperlink_75" Type="http://schemas.openxmlformats.org/officeDocument/2006/relationships/hyperlink" Target="http://localhost/ipanel/wp-admin/admin.php?page=ipt_fsqm_view_submission&amp;id=1769" TargetMode="External"/><Relationship Id="rId_hyperlink_76" Type="http://schemas.openxmlformats.org/officeDocument/2006/relationships/hyperlink" Target="mailto:emma@live.com" TargetMode="External"/><Relationship Id="rId_hyperlink_77" Type="http://schemas.openxmlformats.org/officeDocument/2006/relationships/hyperlink" Target="http://localhost/ipanel/wp-admin/admin.php?page=ipt_fsqm_view_submission&amp;id=1770" TargetMode="External"/><Relationship Id="rId_hyperlink_78" Type="http://schemas.openxmlformats.org/officeDocument/2006/relationships/hyperlink" Target="mailto:ethan@abc.com" TargetMode="External"/><Relationship Id="rId_hyperlink_79" Type="http://schemas.openxmlformats.org/officeDocument/2006/relationships/hyperlink" Target="http://localhost/ipanel/wp-admin/admin.php?page=ipt_fsqm_view_submission&amp;id=1771" TargetMode="External"/><Relationship Id="rId_hyperlink_80" Type="http://schemas.openxmlformats.org/officeDocument/2006/relationships/hyperlink" Target="mailto:emily@myhealth.biz" TargetMode="External"/><Relationship Id="rId_hyperlink_81" Type="http://schemas.openxmlformats.org/officeDocument/2006/relationships/hyperlink" Target="http://localhost/ipanel/wp-admin/admin.php?page=ipt_fsqm_view_submission&amp;id=1772" TargetMode="External"/><Relationship Id="rId_hyperlink_82" Type="http://schemas.openxmlformats.org/officeDocument/2006/relationships/hyperlink" Target="mailto:david@abc.com" TargetMode="External"/><Relationship Id="rId_hyperlink_83" Type="http://schemas.openxmlformats.org/officeDocument/2006/relationships/hyperlink" Target="http://localhost/ipanel/wp-admin/admin.php?page=ipt_fsqm_view_submission&amp;id=1773" TargetMode="External"/><Relationship Id="rId_hyperlink_84" Type="http://schemas.openxmlformats.org/officeDocument/2006/relationships/hyperlink" Target="mailto:matthew@qwerty.com" TargetMode="External"/><Relationship Id="rId_hyperlink_85" Type="http://schemas.openxmlformats.org/officeDocument/2006/relationships/hyperlink" Target="http://localhost/ipanel/wp-admin/admin.php?page=ipt_fsqm_view_submission&amp;id=1774" TargetMode="External"/><Relationship Id="rId_hyperlink_86" Type="http://schemas.openxmlformats.org/officeDocument/2006/relationships/hyperlink" Target="mailto:joshua@qwerty.com" TargetMode="External"/><Relationship Id="rId_hyperlink_87" Type="http://schemas.openxmlformats.org/officeDocument/2006/relationships/hyperlink" Target="http://localhost/ipanel/wp-admin/admin.php?page=ipt_fsqm_view_submission&amp;id=1775" TargetMode="External"/><Relationship Id="rId_hyperlink_88" Type="http://schemas.openxmlformats.org/officeDocument/2006/relationships/hyperlink" Target="mailto:emily@myhealth.biz" TargetMode="External"/><Relationship Id="rId_hyperlink_89" Type="http://schemas.openxmlformats.org/officeDocument/2006/relationships/hyperlink" Target="http://localhost/ipanel/wp-admin/admin.php?page=ipt_fsqm_view_submission&amp;id=1776" TargetMode="External"/><Relationship Id="rId_hyperlink_90" Type="http://schemas.openxmlformats.org/officeDocument/2006/relationships/hyperlink" Target="mailto:alexis@yahoo.com" TargetMode="External"/><Relationship Id="rId_hyperlink_91" Type="http://schemas.openxmlformats.org/officeDocument/2006/relationships/hyperlink" Target="http://localhost/ipanel/wp-admin/admin.php?page=ipt_fsqm_view_submission&amp;id=1777" TargetMode="External"/><Relationship Id="rId_hyperlink_92" Type="http://schemas.openxmlformats.org/officeDocument/2006/relationships/hyperlink" Target="mailto:david@myhealth.biz" TargetMode="External"/><Relationship Id="rId_hyperlink_93" Type="http://schemas.openxmlformats.org/officeDocument/2006/relationships/hyperlink" Target="http://localhost/ipanel/wp-admin/admin.php?page=ipt_fsqm_view_submission&amp;id=1778" TargetMode="External"/><Relationship Id="rId_hyperlink_94" Type="http://schemas.openxmlformats.org/officeDocument/2006/relationships/hyperlink" Target="mailto:jacob@abc.com" TargetMode="External"/><Relationship Id="rId_hyperlink_95" Type="http://schemas.openxmlformats.org/officeDocument/2006/relationships/hyperlink" Target="http://localhost/ipanel/wp-admin/admin.php?page=ipt_fsqm_view_submission&amp;id=1779" TargetMode="External"/><Relationship Id="rId_hyperlink_96" Type="http://schemas.openxmlformats.org/officeDocument/2006/relationships/hyperlink" Target="mailto:joshua@xyz.com" TargetMode="External"/><Relationship Id="rId_hyperlink_97" Type="http://schemas.openxmlformats.org/officeDocument/2006/relationships/hyperlink" Target="http://localhost/ipanel/wp-admin/admin.php?page=ipt_fsqm_view_submission&amp;id=1780" TargetMode="External"/><Relationship Id="rId_hyperlink_98" Type="http://schemas.openxmlformats.org/officeDocument/2006/relationships/hyperlink" Target="mailto:abigail@domain.in" TargetMode="External"/><Relationship Id="rId_hyperlink_99" Type="http://schemas.openxmlformats.org/officeDocument/2006/relationships/hyperlink" Target="http://localhost/ipanel/wp-admin/admin.php?page=ipt_fsqm_view_submission&amp;id=1781" TargetMode="External"/><Relationship Id="rId_hyperlink_100" Type="http://schemas.openxmlformats.org/officeDocument/2006/relationships/hyperlink" Target="mailto:ashley@domain.in" TargetMode="External"/><Relationship Id="rId_hyperlink_101" Type="http://schemas.openxmlformats.org/officeDocument/2006/relationships/hyperlink" Target="http://localhost/ipanel/wp-admin/admin.php?page=ipt_fsqm_view_submission&amp;id=1782" TargetMode="External"/><Relationship Id="rId_hyperlink_102" Type="http://schemas.openxmlformats.org/officeDocument/2006/relationships/hyperlink" Target="mailto:daniel@abc.com" TargetMode="External"/><Relationship Id="rId_hyperlink_103" Type="http://schemas.openxmlformats.org/officeDocument/2006/relationships/hyperlink" Target="http://localhost/ipanel/wp-admin/admin.php?page=ipt_fsqm_view_submission&amp;id=1783" TargetMode="External"/><Relationship Id="rId_hyperlink_104" Type="http://schemas.openxmlformats.org/officeDocument/2006/relationships/hyperlink" Target="mailto:hannah@naming.org" TargetMode="External"/><Relationship Id="rId_hyperlink_105" Type="http://schemas.openxmlformats.org/officeDocument/2006/relationships/hyperlink" Target="http://localhost/ipanel/wp-admin/admin.php?page=ipt_fsqm_view_submission&amp;id=1784" TargetMode="External"/><Relationship Id="rId_hyperlink_106" Type="http://schemas.openxmlformats.org/officeDocument/2006/relationships/hyperlink" Target="mailto:olivia@domain.in" TargetMode="External"/><Relationship Id="rId_hyperlink_107" Type="http://schemas.openxmlformats.org/officeDocument/2006/relationships/hyperlink" Target="http://localhost/ipanel/wp-admin/admin.php?page=ipt_fsqm_view_submission&amp;id=1785" TargetMode="External"/><Relationship Id="rId_hyperlink_108" Type="http://schemas.openxmlformats.org/officeDocument/2006/relationships/hyperlink" Target="mailto:samantha@gmail.com" TargetMode="External"/><Relationship Id="rId_hyperlink_109" Type="http://schemas.openxmlformats.org/officeDocument/2006/relationships/hyperlink" Target="http://localhost/ipanel/wp-admin/admin.php?page=ipt_fsqm_view_submission&amp;id=1786" TargetMode="External"/><Relationship Id="rId_hyperlink_110" Type="http://schemas.openxmlformats.org/officeDocument/2006/relationships/hyperlink" Target="mailto:william@balbber.com" TargetMode="External"/><Relationship Id="rId_hyperlink_111" Type="http://schemas.openxmlformats.org/officeDocument/2006/relationships/hyperlink" Target="http://localhost/ipanel/wp-admin/admin.php?page=ipt_fsqm_view_submission&amp;id=1787" TargetMode="External"/><Relationship Id="rId_hyperlink_112" Type="http://schemas.openxmlformats.org/officeDocument/2006/relationships/hyperlink" Target="mailto:sophia@qwerty.com" TargetMode="External"/><Relationship Id="rId_hyperlink_113" Type="http://schemas.openxmlformats.org/officeDocument/2006/relationships/hyperlink" Target="http://localhost/ipanel/wp-admin/admin.php?page=ipt_fsqm_view_submission&amp;id=1788" TargetMode="External"/><Relationship Id="rId_hyperlink_114" Type="http://schemas.openxmlformats.org/officeDocument/2006/relationships/hyperlink" Target="mailto:tyler@yahoo.com" TargetMode="External"/><Relationship Id="rId_hyperlink_115" Type="http://schemas.openxmlformats.org/officeDocument/2006/relationships/hyperlink" Target="http://localhost/ipanel/wp-admin/admin.php?page=ipt_fsqm_view_submission&amp;id=1789" TargetMode="External"/><Relationship Id="rId_hyperlink_116" Type="http://schemas.openxmlformats.org/officeDocument/2006/relationships/hyperlink" Target="mailto:matthew@balbber.com" TargetMode="External"/><Relationship Id="rId_hyperlink_117" Type="http://schemas.openxmlformats.org/officeDocument/2006/relationships/hyperlink" Target="http://localhost/ipanel/wp-admin/admin.php?page=ipt_fsqm_view_submission&amp;id=1790" TargetMode="External"/><Relationship Id="rId_hyperlink_118" Type="http://schemas.openxmlformats.org/officeDocument/2006/relationships/hyperlink" Target="mailto:madison@abc.com" TargetMode="External"/><Relationship Id="rId_hyperlink_119" Type="http://schemas.openxmlformats.org/officeDocument/2006/relationships/hyperlink" Target="http://localhost/ipanel/wp-admin/admin.php?page=ipt_fsqm_view_submission&amp;id=1791" TargetMode="External"/><Relationship Id="rId_hyperlink_120" Type="http://schemas.openxmlformats.org/officeDocument/2006/relationships/hyperlink" Target="mailto:andrew@live.com" TargetMode="External"/><Relationship Id="rId_hyperlink_121" Type="http://schemas.openxmlformats.org/officeDocument/2006/relationships/hyperlink" Target="http://localhost/ipanel/wp-admin/admin.php?page=ipt_fsqm_view_submission&amp;id=1792" TargetMode="External"/><Relationship Id="rId_hyperlink_122" Type="http://schemas.openxmlformats.org/officeDocument/2006/relationships/hyperlink" Target="mailto:michael@domain.in" TargetMode="External"/><Relationship Id="rId_hyperlink_123" Type="http://schemas.openxmlformats.org/officeDocument/2006/relationships/hyperlink" Target="http://localhost/ipanel/wp-admin/admin.php?page=ipt_fsqm_view_submission&amp;id=1793" TargetMode="External"/><Relationship Id="rId_hyperlink_124" Type="http://schemas.openxmlformats.org/officeDocument/2006/relationships/hyperlink" Target="mailto:samantha@myhealth.biz" TargetMode="External"/><Relationship Id="rId_hyperlink_125" Type="http://schemas.openxmlformats.org/officeDocument/2006/relationships/hyperlink" Target="http://localhost/ipanel/wp-admin/admin.php?page=ipt_fsqm_view_submission&amp;id=1794" TargetMode="External"/><Relationship Id="rId_hyperlink_126" Type="http://schemas.openxmlformats.org/officeDocument/2006/relationships/hyperlink" Target="mailto:ashley@live.com" TargetMode="External"/><Relationship Id="rId_hyperlink_127" Type="http://schemas.openxmlformats.org/officeDocument/2006/relationships/hyperlink" Target="http://localhost/ipanel/wp-admin/admin.php?page=ipt_fsqm_view_submission&amp;id=1795" TargetMode="External"/><Relationship Id="rId_hyperlink_128" Type="http://schemas.openxmlformats.org/officeDocument/2006/relationships/hyperlink" Target="mailto:alyssa@myhealth.biz" TargetMode="External"/><Relationship Id="rId_hyperlink_129" Type="http://schemas.openxmlformats.org/officeDocument/2006/relationships/hyperlink" Target="http://localhost/ipanel/wp-admin/admin.php?page=ipt_fsqm_view_submission&amp;id=1796" TargetMode="External"/><Relationship Id="rId_hyperlink_130" Type="http://schemas.openxmlformats.org/officeDocument/2006/relationships/hyperlink" Target="mailto:nicholas@balbber.com" TargetMode="External"/><Relationship Id="rId_hyperlink_131" Type="http://schemas.openxmlformats.org/officeDocument/2006/relationships/hyperlink" Target="http://localhost/ipanel/wp-admin/admin.php?page=ipt_fsqm_view_submission&amp;id=1797" TargetMode="External"/><Relationship Id="rId_hyperlink_132" Type="http://schemas.openxmlformats.org/officeDocument/2006/relationships/hyperlink" Target="mailto:ryan@xyz.com" TargetMode="External"/><Relationship Id="rId_hyperlink_133" Type="http://schemas.openxmlformats.org/officeDocument/2006/relationships/hyperlink" Target="http://localhost/ipanel/wp-admin/admin.php?page=ipt_fsqm_view_submission&amp;id=1798" TargetMode="External"/><Relationship Id="rId_hyperlink_134" Type="http://schemas.openxmlformats.org/officeDocument/2006/relationships/hyperlink" Target="mailto:samantha@yahoo.com" TargetMode="External"/><Relationship Id="rId_hyperlink_135" Type="http://schemas.openxmlformats.org/officeDocument/2006/relationships/hyperlink" Target="http://localhost/ipanel/wp-admin/admin.php?page=ipt_fsqm_view_submission&amp;id=1799" TargetMode="External"/><Relationship Id="rId_hyperlink_136" Type="http://schemas.openxmlformats.org/officeDocument/2006/relationships/hyperlink" Target="mailto:isabella@naming.org" TargetMode="External"/><Relationship Id="rId_hyperlink_137" Type="http://schemas.openxmlformats.org/officeDocument/2006/relationships/hyperlink" Target="http://localhost/ipanel/wp-admin/admin.php?page=ipt_fsqm_view_submission&amp;id=1800" TargetMode="External"/><Relationship Id="rId_hyperlink_138" Type="http://schemas.openxmlformats.org/officeDocument/2006/relationships/hyperlink" Target="mailto:andrew@domain.in" TargetMode="External"/><Relationship Id="rId_hyperlink_139" Type="http://schemas.openxmlformats.org/officeDocument/2006/relationships/hyperlink" Target="http://localhost/ipanel/wp-admin/admin.php?page=ipt_fsqm_view_submission&amp;id=1801" TargetMode="External"/><Relationship Id="rId_hyperlink_140" Type="http://schemas.openxmlformats.org/officeDocument/2006/relationships/hyperlink" Target="mailto:alexander@gmail.com" TargetMode="External"/><Relationship Id="rId_hyperlink_141" Type="http://schemas.openxmlformats.org/officeDocument/2006/relationships/hyperlink" Target="http://localhost/ipanel/wp-admin/admin.php?page=ipt_fsqm_view_submission&amp;id=1802" TargetMode="External"/><Relationship Id="rId_hyperlink_142" Type="http://schemas.openxmlformats.org/officeDocument/2006/relationships/hyperlink" Target="mailto:alexis@qwerty.com" TargetMode="External"/><Relationship Id="rId_hyperlink_143" Type="http://schemas.openxmlformats.org/officeDocument/2006/relationships/hyperlink" Target="http://localhost/ipanel/wp-admin/admin.php?page=ipt_fsqm_view_submission&amp;id=1803" TargetMode="External"/><Relationship Id="rId_hyperlink_144" Type="http://schemas.openxmlformats.org/officeDocument/2006/relationships/hyperlink" Target="mailto:joseph@myhealth.biz" TargetMode="External"/><Relationship Id="rId_hyperlink_145" Type="http://schemas.openxmlformats.org/officeDocument/2006/relationships/hyperlink" Target="http://localhost/ipanel/wp-admin/admin.php?page=ipt_fsqm_view_submission&amp;id=1804" TargetMode="External"/><Relationship Id="rId_hyperlink_146" Type="http://schemas.openxmlformats.org/officeDocument/2006/relationships/hyperlink" Target="mailto:sarah@domain.in" TargetMode="External"/><Relationship Id="rId_hyperlink_147" Type="http://schemas.openxmlformats.org/officeDocument/2006/relationships/hyperlink" Target="http://localhost/ipanel/wp-admin/admin.php?page=ipt_fsqm_view_submission&amp;id=1805" TargetMode="External"/><Relationship Id="rId_hyperlink_148" Type="http://schemas.openxmlformats.org/officeDocument/2006/relationships/hyperlink" Target="mailto:alyssa@yahoo.com" TargetMode="External"/><Relationship Id="rId_hyperlink_149" Type="http://schemas.openxmlformats.org/officeDocument/2006/relationships/hyperlink" Target="http://localhost/ipanel/wp-admin/admin.php?page=ipt_fsqm_view_submission&amp;id=1806" TargetMode="External"/><Relationship Id="rId_hyperlink_150" Type="http://schemas.openxmlformats.org/officeDocument/2006/relationships/hyperlink" Target="mailto:hannah@domain.in" TargetMode="External"/><Relationship Id="rId_hyperlink_151" Type="http://schemas.openxmlformats.org/officeDocument/2006/relationships/hyperlink" Target="http://localhost/ipanel/wp-admin/admin.php?page=ipt_fsqm_view_submission&amp;id=1807" TargetMode="External"/><Relationship Id="rId_hyperlink_152" Type="http://schemas.openxmlformats.org/officeDocument/2006/relationships/hyperlink" Target="mailto:ethan@domain.in" TargetMode="External"/><Relationship Id="rId_hyperlink_153" Type="http://schemas.openxmlformats.org/officeDocument/2006/relationships/hyperlink" Target="http://localhost/ipanel/wp-admin/admin.php?page=ipt_fsqm_view_submission&amp;id=1808" TargetMode="External"/><Relationship Id="rId_hyperlink_154" Type="http://schemas.openxmlformats.org/officeDocument/2006/relationships/hyperlink" Target="mailto:ava@balbber.com" TargetMode="External"/><Relationship Id="rId_hyperlink_155" Type="http://schemas.openxmlformats.org/officeDocument/2006/relationships/hyperlink" Target="http://localhost/ipanel/wp-admin/admin.php?page=ipt_fsqm_view_submission&amp;id=1809" TargetMode="External"/><Relationship Id="rId_hyperlink_156" Type="http://schemas.openxmlformats.org/officeDocument/2006/relationships/hyperlink" Target="mailto:sophia@yahoo.com" TargetMode="External"/><Relationship Id="rId_hyperlink_157" Type="http://schemas.openxmlformats.org/officeDocument/2006/relationships/hyperlink" Target="http://localhost/ipanel/wp-admin/admin.php?page=ipt_fsqm_view_submission&amp;id=1810" TargetMode="External"/><Relationship Id="rId_hyperlink_158" Type="http://schemas.openxmlformats.org/officeDocument/2006/relationships/hyperlink" Target="mailto:jacob@abc.com" TargetMode="External"/><Relationship Id="rId_hyperlink_159" Type="http://schemas.openxmlformats.org/officeDocument/2006/relationships/hyperlink" Target="http://localhost/ipanel/wp-admin/admin.php?page=ipt_fsqm_view_submission&amp;id=1811" TargetMode="External"/><Relationship Id="rId_hyperlink_160" Type="http://schemas.openxmlformats.org/officeDocument/2006/relationships/hyperlink" Target="mailto:joshua@balbber.com" TargetMode="External"/><Relationship Id="rId_hyperlink_161" Type="http://schemas.openxmlformats.org/officeDocument/2006/relationships/hyperlink" Target="http://localhost/ipanel/wp-admin/admin.php?page=ipt_fsqm_view_submission&amp;id=1812" TargetMode="External"/><Relationship Id="rId_hyperlink_162" Type="http://schemas.openxmlformats.org/officeDocument/2006/relationships/hyperlink" Target="mailto:grace@naming.org" TargetMode="External"/><Relationship Id="rId_hyperlink_163" Type="http://schemas.openxmlformats.org/officeDocument/2006/relationships/hyperlink" Target="http://localhost/ipanel/wp-admin/admin.php?page=ipt_fsqm_view_submission&amp;id=1813" TargetMode="External"/><Relationship Id="rId_hyperlink_164" Type="http://schemas.openxmlformats.org/officeDocument/2006/relationships/hyperlink" Target="mailto:sarah@domain.in" TargetMode="External"/><Relationship Id="rId_hyperlink_165" Type="http://schemas.openxmlformats.org/officeDocument/2006/relationships/hyperlink" Target="http://localhost/ipanel/wp-admin/admin.php?page=ipt_fsqm_view_submission&amp;id=1814" TargetMode="External"/><Relationship Id="rId_hyperlink_166" Type="http://schemas.openxmlformats.org/officeDocument/2006/relationships/hyperlink" Target="mailto:elizabeth@abc.com" TargetMode="External"/><Relationship Id="rId_hyperlink_167" Type="http://schemas.openxmlformats.org/officeDocument/2006/relationships/hyperlink" Target="http://localhost/ipanel/wp-admin/admin.php?page=ipt_fsqm_view_submission&amp;id=1815" TargetMode="External"/><Relationship Id="rId_hyperlink_168" Type="http://schemas.openxmlformats.org/officeDocument/2006/relationships/hyperlink" Target="mailto:hannah@yahoo.com" TargetMode="External"/><Relationship Id="rId_hyperlink_169" Type="http://schemas.openxmlformats.org/officeDocument/2006/relationships/hyperlink" Target="http://localhost/ipanel/wp-admin/admin.php?page=ipt_fsqm_view_submission&amp;id=1816" TargetMode="External"/><Relationship Id="rId_hyperlink_170" Type="http://schemas.openxmlformats.org/officeDocument/2006/relationships/hyperlink" Target="mailto:alexander@balbber.com" TargetMode="External"/><Relationship Id="rId_hyperlink_171" Type="http://schemas.openxmlformats.org/officeDocument/2006/relationships/hyperlink" Target="http://localhost/ipanel/wp-admin/admin.php?page=ipt_fsqm_view_submission&amp;id=1817" TargetMode="External"/><Relationship Id="rId_hyperlink_172" Type="http://schemas.openxmlformats.org/officeDocument/2006/relationships/hyperlink" Target="mailto:ava@live.com" TargetMode="External"/><Relationship Id="rId_hyperlink_173" Type="http://schemas.openxmlformats.org/officeDocument/2006/relationships/hyperlink" Target="http://localhost/ipanel/wp-admin/admin.php?page=ipt_fsqm_view_submission&amp;id=1818" TargetMode="External"/><Relationship Id="rId_hyperlink_174" Type="http://schemas.openxmlformats.org/officeDocument/2006/relationships/hyperlink" Target="mailto:ashley@live.com" TargetMode="External"/><Relationship Id="rId_hyperlink_175" Type="http://schemas.openxmlformats.org/officeDocument/2006/relationships/hyperlink" Target="http://localhost/ipanel/wp-admin/admin.php?page=ipt_fsqm_view_submission&amp;id=1819" TargetMode="External"/><Relationship Id="rId_hyperlink_176" Type="http://schemas.openxmlformats.org/officeDocument/2006/relationships/hyperlink" Target="mailto:ashley@myhealth.biz" TargetMode="External"/><Relationship Id="rId_hyperlink_177" Type="http://schemas.openxmlformats.org/officeDocument/2006/relationships/hyperlink" Target="http://localhost/ipanel/wp-admin/admin.php?page=ipt_fsqm_view_submission&amp;id=1820" TargetMode="External"/><Relationship Id="rId_hyperlink_178" Type="http://schemas.openxmlformats.org/officeDocument/2006/relationships/hyperlink" Target="mailto:matthew@xyz.com" TargetMode="External"/><Relationship Id="rId_hyperlink_179" Type="http://schemas.openxmlformats.org/officeDocument/2006/relationships/hyperlink" Target="http://localhost/ipanel/wp-admin/admin.php?page=ipt_fsqm_view_submission&amp;id=1821" TargetMode="External"/><Relationship Id="rId_hyperlink_180" Type="http://schemas.openxmlformats.org/officeDocument/2006/relationships/hyperlink" Target="mailto:joseph@xyz.com" TargetMode="External"/><Relationship Id="rId_hyperlink_181" Type="http://schemas.openxmlformats.org/officeDocument/2006/relationships/hyperlink" Target="http://localhost/ipanel/wp-admin/admin.php?page=ipt_fsqm_view_submission&amp;id=1822" TargetMode="External"/><Relationship Id="rId_hyperlink_182" Type="http://schemas.openxmlformats.org/officeDocument/2006/relationships/hyperlink" Target="mailto:alexis@qwerty.com" TargetMode="External"/><Relationship Id="rId_hyperlink_183" Type="http://schemas.openxmlformats.org/officeDocument/2006/relationships/hyperlink" Target="http://localhost/ipanel/wp-admin/admin.php?page=ipt_fsqm_view_submission&amp;id=1823" TargetMode="External"/><Relationship Id="rId_hyperlink_184" Type="http://schemas.openxmlformats.org/officeDocument/2006/relationships/hyperlink" Target="mailto:alexis@naming.org" TargetMode="External"/><Relationship Id="rId_hyperlink_185" Type="http://schemas.openxmlformats.org/officeDocument/2006/relationships/hyperlink" Target="http://localhost/ipanel/wp-admin/admin.php?page=ipt_fsqm_view_submission&amp;id=1824" TargetMode="External"/><Relationship Id="rId_hyperlink_186" Type="http://schemas.openxmlformats.org/officeDocument/2006/relationships/hyperlink" Target="mailto:anthony@balbber.com" TargetMode="External"/><Relationship Id="rId_hyperlink_187" Type="http://schemas.openxmlformats.org/officeDocument/2006/relationships/hyperlink" Target="http://localhost/ipanel/wp-admin/admin.php?page=ipt_fsqm_view_submission&amp;id=1825" TargetMode="External"/><Relationship Id="rId_hyperlink_188" Type="http://schemas.openxmlformats.org/officeDocument/2006/relationships/hyperlink" Target="mailto:ava@naming.org" TargetMode="External"/><Relationship Id="rId_hyperlink_189" Type="http://schemas.openxmlformats.org/officeDocument/2006/relationships/hyperlink" Target="http://localhost/ipanel/wp-admin/admin.php?page=ipt_fsqm_view_submission&amp;id=1826" TargetMode="External"/><Relationship Id="rId_hyperlink_190" Type="http://schemas.openxmlformats.org/officeDocument/2006/relationships/hyperlink" Target="mailto:anthony@balbber.com" TargetMode="External"/><Relationship Id="rId_hyperlink_191" Type="http://schemas.openxmlformats.org/officeDocument/2006/relationships/hyperlink" Target="http://localhost/ipanel/wp-admin/admin.php?page=ipt_fsqm_view_submission&amp;id=1827" TargetMode="External"/><Relationship Id="rId_hyperlink_192" Type="http://schemas.openxmlformats.org/officeDocument/2006/relationships/hyperlink" Target="mailto:elizabeth@yahoo.com" TargetMode="External"/><Relationship Id="rId_hyperlink_193" Type="http://schemas.openxmlformats.org/officeDocument/2006/relationships/hyperlink" Target="http://localhost/ipanel/wp-admin/admin.php?page=ipt_fsqm_view_submission&amp;id=1828" TargetMode="External"/><Relationship Id="rId_hyperlink_194" Type="http://schemas.openxmlformats.org/officeDocument/2006/relationships/hyperlink" Target="mailto:madison@domain.in" TargetMode="External"/><Relationship Id="rId_hyperlink_195" Type="http://schemas.openxmlformats.org/officeDocument/2006/relationships/hyperlink" Target="http://localhost/ipanel/wp-admin/admin.php?page=ipt_fsqm_view_submission&amp;id=1829" TargetMode="External"/><Relationship Id="rId_hyperlink_196" Type="http://schemas.openxmlformats.org/officeDocument/2006/relationships/hyperlink" Target="mailto:matthew@gmail.com" TargetMode="External"/><Relationship Id="rId_hyperlink_197" Type="http://schemas.openxmlformats.org/officeDocument/2006/relationships/hyperlink" Target="http://localhost/ipanel/wp-admin/admin.php?page=ipt_fsqm_view_submission&amp;id=1830" TargetMode="External"/><Relationship Id="rId_hyperlink_198" Type="http://schemas.openxmlformats.org/officeDocument/2006/relationships/hyperlink" Target="mailto:samantha@myhealth.biz" TargetMode="External"/><Relationship Id="rId_hyperlink_199" Type="http://schemas.openxmlformats.org/officeDocument/2006/relationships/hyperlink" Target="http://localhost/ipanel/wp-admin/admin.php?page=ipt_fsqm_view_submission&amp;id=1831" TargetMode="External"/><Relationship Id="rId_hyperlink_200" Type="http://schemas.openxmlformats.org/officeDocument/2006/relationships/hyperlink" Target="mailto:ashley@abc.com" TargetMode="External"/><Relationship Id="rId_hyperlink_201" Type="http://schemas.openxmlformats.org/officeDocument/2006/relationships/hyperlink" Target="http://localhost/ipanel/wp-admin/admin.php?page=ipt_fsqm_view_submission&amp;id=1832" TargetMode="External"/><Relationship Id="rId_hyperlink_202" Type="http://schemas.openxmlformats.org/officeDocument/2006/relationships/hyperlink" Target="mailto:nicholas@domain.in" TargetMode="External"/><Relationship Id="rId_hyperlink_203" Type="http://schemas.openxmlformats.org/officeDocument/2006/relationships/hyperlink" Target="http://localhost/ipanel/wp-admin/admin.php?page=ipt_fsqm_view_submission&amp;id=1833" TargetMode="External"/><Relationship Id="rId_hyperlink_204" Type="http://schemas.openxmlformats.org/officeDocument/2006/relationships/hyperlink" Target="mailto:daniel@myhealth.biz" TargetMode="External"/><Relationship Id="rId_hyperlink_205" Type="http://schemas.openxmlformats.org/officeDocument/2006/relationships/hyperlink" Target="http://localhost/ipanel/wp-admin/admin.php?page=ipt_fsqm_view_submission&amp;id=1834" TargetMode="External"/><Relationship Id="rId_hyperlink_206" Type="http://schemas.openxmlformats.org/officeDocument/2006/relationships/hyperlink" Target="mailto:ryan@abc.com" TargetMode="External"/><Relationship Id="rId_hyperlink_207" Type="http://schemas.openxmlformats.org/officeDocument/2006/relationships/hyperlink" Target="http://localhost/ipanel/wp-admin/admin.php?page=ipt_fsqm_view_submission&amp;id=1835" TargetMode="External"/><Relationship Id="rId_hyperlink_208" Type="http://schemas.openxmlformats.org/officeDocument/2006/relationships/hyperlink" Target="mailto:michael@balbber.com" TargetMode="External"/><Relationship Id="rId_hyperlink_209" Type="http://schemas.openxmlformats.org/officeDocument/2006/relationships/hyperlink" Target="http://localhost/ipanel/wp-admin/admin.php?page=ipt_fsqm_view_submission&amp;id=1836" TargetMode="External"/><Relationship Id="rId_hyperlink_210" Type="http://schemas.openxmlformats.org/officeDocument/2006/relationships/hyperlink" Target="mailto:emma@myhealth.biz" TargetMode="External"/><Relationship Id="rId_hyperlink_211" Type="http://schemas.openxmlformats.org/officeDocument/2006/relationships/hyperlink" Target="http://localhost/ipanel/wp-admin/admin.php?page=ipt_fsqm_view_submission&amp;id=1837" TargetMode="External"/><Relationship Id="rId_hyperlink_212" Type="http://schemas.openxmlformats.org/officeDocument/2006/relationships/hyperlink" Target="mailto:abigail@live.com" TargetMode="External"/><Relationship Id="rId_hyperlink_213" Type="http://schemas.openxmlformats.org/officeDocument/2006/relationships/hyperlink" Target="http://localhost/ipanel/wp-admin/admin.php?page=ipt_fsqm_view_submission&amp;id=1838" TargetMode="External"/><Relationship Id="rId_hyperlink_214" Type="http://schemas.openxmlformats.org/officeDocument/2006/relationships/hyperlink" Target="mailto:hannah@domain.in" TargetMode="External"/><Relationship Id="rId_hyperlink_215" Type="http://schemas.openxmlformats.org/officeDocument/2006/relationships/hyperlink" Target="http://localhost/ipanel/wp-admin/admin.php?page=ipt_fsqm_view_submission&amp;id=1839" TargetMode="External"/><Relationship Id="rId_hyperlink_216" Type="http://schemas.openxmlformats.org/officeDocument/2006/relationships/hyperlink" Target="mailto:jacob@qwerty.com" TargetMode="External"/><Relationship Id="rId_hyperlink_217" Type="http://schemas.openxmlformats.org/officeDocument/2006/relationships/hyperlink" Target="http://localhost/ipanel/wp-admin/admin.php?page=ipt_fsqm_view_submission&amp;id=1840" TargetMode="External"/><Relationship Id="rId_hyperlink_218" Type="http://schemas.openxmlformats.org/officeDocument/2006/relationships/hyperlink" Target="mailto:samantha@live.com" TargetMode="External"/><Relationship Id="rId_hyperlink_219" Type="http://schemas.openxmlformats.org/officeDocument/2006/relationships/hyperlink" Target="http://localhost/ipanel/wp-admin/admin.php?page=ipt_fsqm_view_submission&amp;id=1841" TargetMode="External"/><Relationship Id="rId_hyperlink_220" Type="http://schemas.openxmlformats.org/officeDocument/2006/relationships/hyperlink" Target="mailto:alexander@naming.org" TargetMode="External"/><Relationship Id="rId_hyperlink_221" Type="http://schemas.openxmlformats.org/officeDocument/2006/relationships/hyperlink" Target="http://localhost/ipanel/wp-admin/admin.php?page=ipt_fsqm_view_submission&amp;id=1842" TargetMode="External"/><Relationship Id="rId_hyperlink_222" Type="http://schemas.openxmlformats.org/officeDocument/2006/relationships/hyperlink" Target="mailto:ryan@balbber.com" TargetMode="External"/><Relationship Id="rId_hyperlink_223" Type="http://schemas.openxmlformats.org/officeDocument/2006/relationships/hyperlink" Target="http://localhost/ipanel/wp-admin/admin.php?page=ipt_fsqm_view_submission&amp;id=1843" TargetMode="External"/><Relationship Id="rId_hyperlink_224" Type="http://schemas.openxmlformats.org/officeDocument/2006/relationships/hyperlink" Target="mailto:joseph@domain.in" TargetMode="External"/><Relationship Id="rId_hyperlink_225" Type="http://schemas.openxmlformats.org/officeDocument/2006/relationships/hyperlink" Target="http://localhost/ipanel/wp-admin/admin.php?page=ipt_fsqm_view_submission&amp;id=1844" TargetMode="External"/><Relationship Id="rId_hyperlink_226" Type="http://schemas.openxmlformats.org/officeDocument/2006/relationships/hyperlink" Target="mailto:david@qwerty.com" TargetMode="External"/><Relationship Id="rId_hyperlink_227" Type="http://schemas.openxmlformats.org/officeDocument/2006/relationships/hyperlink" Target="http://localhost/ipanel/wp-admin/admin.php?page=ipt_fsqm_view_submission&amp;id=1845" TargetMode="External"/><Relationship Id="rId_hyperlink_228" Type="http://schemas.openxmlformats.org/officeDocument/2006/relationships/hyperlink" Target="mailto:daniel@xyz.com" TargetMode="External"/><Relationship Id="rId_hyperlink_229" Type="http://schemas.openxmlformats.org/officeDocument/2006/relationships/hyperlink" Target="http://localhost/ipanel/wp-admin/admin.php?page=ipt_fsqm_view_submission&amp;id=1846" TargetMode="External"/><Relationship Id="rId_hyperlink_230" Type="http://schemas.openxmlformats.org/officeDocument/2006/relationships/hyperlink" Target="mailto:tyler@balbber.com" TargetMode="External"/><Relationship Id="rId_hyperlink_231" Type="http://schemas.openxmlformats.org/officeDocument/2006/relationships/hyperlink" Target="http://localhost/ipanel/wp-admin/admin.php?page=ipt_fsqm_view_submission&amp;id=1847" TargetMode="External"/><Relationship Id="rId_hyperlink_232" Type="http://schemas.openxmlformats.org/officeDocument/2006/relationships/hyperlink" Target="mailto:samantha@naming.org" TargetMode="External"/><Relationship Id="rId_hyperlink_233" Type="http://schemas.openxmlformats.org/officeDocument/2006/relationships/hyperlink" Target="http://localhost/ipanel/wp-admin/admin.php?page=ipt_fsqm_view_submission&amp;id=1848" TargetMode="External"/><Relationship Id="rId_hyperlink_234" Type="http://schemas.openxmlformats.org/officeDocument/2006/relationships/hyperlink" Target="mailto:christopher@yahoo.com" TargetMode="External"/><Relationship Id="rId_hyperlink_235" Type="http://schemas.openxmlformats.org/officeDocument/2006/relationships/hyperlink" Target="http://localhost/ipanel/wp-admin/admin.php?page=ipt_fsqm_view_submission&amp;id=1849" TargetMode="External"/><Relationship Id="rId_hyperlink_236" Type="http://schemas.openxmlformats.org/officeDocument/2006/relationships/hyperlink" Target="mailto:nicholas@myhealth.biz" TargetMode="External"/><Relationship Id="rId_hyperlink_237" Type="http://schemas.openxmlformats.org/officeDocument/2006/relationships/hyperlink" Target="http://localhost/ipanel/wp-admin/admin.php?page=ipt_fsqm_view_submission&amp;id=1850" TargetMode="External"/><Relationship Id="rId_hyperlink_238" Type="http://schemas.openxmlformats.org/officeDocument/2006/relationships/hyperlink" Target="mailto:sophia@balbber.com" TargetMode="External"/><Relationship Id="rId_hyperlink_239" Type="http://schemas.openxmlformats.org/officeDocument/2006/relationships/hyperlink" Target="http://localhost/ipanel/wp-admin/admin.php?page=ipt_fsqm_view_submission&amp;id=1851" TargetMode="External"/><Relationship Id="rId_hyperlink_240" Type="http://schemas.openxmlformats.org/officeDocument/2006/relationships/hyperlink" Target="mailto:hannah@yahoo.com" TargetMode="External"/><Relationship Id="rId_hyperlink_241" Type="http://schemas.openxmlformats.org/officeDocument/2006/relationships/hyperlink" Target="http://localhost/ipanel/wp-admin/admin.php?page=ipt_fsqm_view_submission&amp;id=1852" TargetMode="External"/><Relationship Id="rId_hyperlink_242" Type="http://schemas.openxmlformats.org/officeDocument/2006/relationships/hyperlink" Target="mailto:elizabeth@qwerty.com" TargetMode="External"/><Relationship Id="rId_hyperlink_243" Type="http://schemas.openxmlformats.org/officeDocument/2006/relationships/hyperlink" Target="http://localhost/ipanel/wp-admin/admin.php?page=ipt_fsqm_view_submission&amp;id=1853" TargetMode="External"/><Relationship Id="rId_hyperlink_244" Type="http://schemas.openxmlformats.org/officeDocument/2006/relationships/hyperlink" Target="mailto:elizabeth@xyz.com" TargetMode="External"/><Relationship Id="rId_hyperlink_245" Type="http://schemas.openxmlformats.org/officeDocument/2006/relationships/hyperlink" Target="http://localhost/ipanel/wp-admin/admin.php?page=ipt_fsqm_view_submission&amp;id=1854" TargetMode="External"/><Relationship Id="rId_hyperlink_246" Type="http://schemas.openxmlformats.org/officeDocument/2006/relationships/hyperlink" Target="mailto:christopher@domain.in" TargetMode="External"/><Relationship Id="rId_hyperlink_247" Type="http://schemas.openxmlformats.org/officeDocument/2006/relationships/hyperlink" Target="http://localhost/ipanel/wp-admin/admin.php?page=ipt_fsqm_view_submission&amp;id=1855" TargetMode="External"/><Relationship Id="rId_hyperlink_248" Type="http://schemas.openxmlformats.org/officeDocument/2006/relationships/hyperlink" Target="mailto:emma@myhealth.biz" TargetMode="External"/><Relationship Id="rId_hyperlink_249" Type="http://schemas.openxmlformats.org/officeDocument/2006/relationships/hyperlink" Target="http://localhost/ipanel/wp-admin/admin.php?page=ipt_fsqm_view_submission&amp;id=1856" TargetMode="External"/><Relationship Id="rId_hyperlink_250" Type="http://schemas.openxmlformats.org/officeDocument/2006/relationships/hyperlink" Target="mailto:samantha@live.com" TargetMode="External"/><Relationship Id="rId_hyperlink_251" Type="http://schemas.openxmlformats.org/officeDocument/2006/relationships/hyperlink" Target="http://localhost/ipanel/wp-admin/admin.php?page=ipt_fsqm_view_submission&amp;id=1857" TargetMode="External"/><Relationship Id="rId_hyperlink_252" Type="http://schemas.openxmlformats.org/officeDocument/2006/relationships/hyperlink" Target="mailto:sarah@domain.in" TargetMode="External"/><Relationship Id="rId_hyperlink_253" Type="http://schemas.openxmlformats.org/officeDocument/2006/relationships/hyperlink" Target="http://localhost/ipanel/wp-admin/admin.php?page=ipt_fsqm_view_submission&amp;id=1858" TargetMode="External"/><Relationship Id="rId_hyperlink_254" Type="http://schemas.openxmlformats.org/officeDocument/2006/relationships/hyperlink" Target="mailto:jacob@yahoo.com" TargetMode="External"/><Relationship Id="rId_hyperlink_255" Type="http://schemas.openxmlformats.org/officeDocument/2006/relationships/hyperlink" Target="http://localhost/ipanel/wp-admin/admin.php?page=ipt_fsqm_view_submission&amp;id=1859" TargetMode="External"/><Relationship Id="rId_hyperlink_256" Type="http://schemas.openxmlformats.org/officeDocument/2006/relationships/hyperlink" Target="mailto:jacob@naming.org" TargetMode="External"/><Relationship Id="rId_hyperlink_257" Type="http://schemas.openxmlformats.org/officeDocument/2006/relationships/hyperlink" Target="http://localhost/ipanel/wp-admin/admin.php?page=ipt_fsqm_view_submission&amp;id=1860" TargetMode="External"/><Relationship Id="rId_hyperlink_258" Type="http://schemas.openxmlformats.org/officeDocument/2006/relationships/hyperlink" Target="mailto:william@abc.com" TargetMode="External"/><Relationship Id="rId_hyperlink_259" Type="http://schemas.openxmlformats.org/officeDocument/2006/relationships/hyperlink" Target="http://localhost/ipanel/wp-admin/admin.php?page=ipt_fsqm_view_submission&amp;id=1861" TargetMode="External"/><Relationship Id="rId_hyperlink_260" Type="http://schemas.openxmlformats.org/officeDocument/2006/relationships/hyperlink" Target="mailto:ryan@domain.in" TargetMode="External"/><Relationship Id="rId_hyperlink_261" Type="http://schemas.openxmlformats.org/officeDocument/2006/relationships/hyperlink" Target="http://localhost/ipanel/wp-admin/admin.php?page=ipt_fsqm_view_submission&amp;id=1862" TargetMode="External"/><Relationship Id="rId_hyperlink_262" Type="http://schemas.openxmlformats.org/officeDocument/2006/relationships/hyperlink" Target="mailto:nicholas@live.com" TargetMode="External"/><Relationship Id="rId_hyperlink_263" Type="http://schemas.openxmlformats.org/officeDocument/2006/relationships/hyperlink" Target="http://localhost/ipanel/wp-admin/admin.php?page=ipt_fsqm_view_submission&amp;id=1863" TargetMode="External"/><Relationship Id="rId_hyperlink_264" Type="http://schemas.openxmlformats.org/officeDocument/2006/relationships/hyperlink" Target="mailto:ryan@domain.in" TargetMode="External"/><Relationship Id="rId_hyperlink_265" Type="http://schemas.openxmlformats.org/officeDocument/2006/relationships/hyperlink" Target="http://localhost/ipanel/wp-admin/admin.php?page=ipt_fsqm_view_submission&amp;id=1864" TargetMode="External"/><Relationship Id="rId_hyperlink_266" Type="http://schemas.openxmlformats.org/officeDocument/2006/relationships/hyperlink" Target="mailto:olivia@live.com" TargetMode="External"/><Relationship Id="rId_hyperlink_267" Type="http://schemas.openxmlformats.org/officeDocument/2006/relationships/hyperlink" Target="http://localhost/ipanel/wp-admin/admin.php?page=ipt_fsqm_view_submission&amp;id=1865" TargetMode="External"/><Relationship Id="rId_hyperlink_268" Type="http://schemas.openxmlformats.org/officeDocument/2006/relationships/hyperlink" Target="mailto:ava@yahoo.com" TargetMode="External"/><Relationship Id="rId_hyperlink_269" Type="http://schemas.openxmlformats.org/officeDocument/2006/relationships/hyperlink" Target="http://localhost/ipanel/wp-admin/admin.php?page=ipt_fsqm_view_submission&amp;id=1866" TargetMode="External"/><Relationship Id="rId_hyperlink_270" Type="http://schemas.openxmlformats.org/officeDocument/2006/relationships/hyperlink" Target="mailto:ashley@live.com" TargetMode="External"/><Relationship Id="rId_hyperlink_271" Type="http://schemas.openxmlformats.org/officeDocument/2006/relationships/hyperlink" Target="http://localhost/ipanel/wp-admin/admin.php?page=ipt_fsqm_view_submission&amp;id=1867" TargetMode="External"/><Relationship Id="rId_hyperlink_272" Type="http://schemas.openxmlformats.org/officeDocument/2006/relationships/hyperlink" Target="mailto:ava@naming.org" TargetMode="External"/><Relationship Id="rId_hyperlink_273" Type="http://schemas.openxmlformats.org/officeDocument/2006/relationships/hyperlink" Target="http://localhost/ipanel/wp-admin/admin.php?page=ipt_fsqm_view_submission&amp;id=1868" TargetMode="External"/><Relationship Id="rId_hyperlink_274" Type="http://schemas.openxmlformats.org/officeDocument/2006/relationships/hyperlink" Target="mailto:madison@domain.in" TargetMode="External"/><Relationship Id="rId_hyperlink_275" Type="http://schemas.openxmlformats.org/officeDocument/2006/relationships/hyperlink" Target="http://localhost/ipanel/wp-admin/admin.php?page=ipt_fsqm_view_submission&amp;id=1869" TargetMode="External"/><Relationship Id="rId_hyperlink_276" Type="http://schemas.openxmlformats.org/officeDocument/2006/relationships/hyperlink" Target="mailto:abigail@myhealth.biz" TargetMode="External"/><Relationship Id="rId_hyperlink_277" Type="http://schemas.openxmlformats.org/officeDocument/2006/relationships/hyperlink" Target="http://localhost/ipanel/wp-admin/admin.php?page=ipt_fsqm_view_submission&amp;id=1870" TargetMode="External"/><Relationship Id="rId_hyperlink_278" Type="http://schemas.openxmlformats.org/officeDocument/2006/relationships/hyperlink" Target="mailto:isabella@yahoo.com" TargetMode="External"/><Relationship Id="rId_hyperlink_279" Type="http://schemas.openxmlformats.org/officeDocument/2006/relationships/hyperlink" Target="http://localhost/ipanel/wp-admin/admin.php?page=ipt_fsqm_view_submission&amp;id=1871" TargetMode="External"/><Relationship Id="rId_hyperlink_280" Type="http://schemas.openxmlformats.org/officeDocument/2006/relationships/hyperlink" Target="mailto:alexis@yahoo.com" TargetMode="External"/><Relationship Id="rId_hyperlink_281" Type="http://schemas.openxmlformats.org/officeDocument/2006/relationships/hyperlink" Target="http://localhost/ipanel/wp-admin/admin.php?page=ipt_fsqm_view_submission&amp;id=1872" TargetMode="External"/><Relationship Id="rId_hyperlink_282" Type="http://schemas.openxmlformats.org/officeDocument/2006/relationships/hyperlink" Target="mailto:nicholas@live.com" TargetMode="External"/><Relationship Id="rId_hyperlink_283" Type="http://schemas.openxmlformats.org/officeDocument/2006/relationships/hyperlink" Target="http://localhost/ipanel/wp-admin/admin.php?page=ipt_fsqm_view_submission&amp;id=1873" TargetMode="External"/><Relationship Id="rId_hyperlink_284" Type="http://schemas.openxmlformats.org/officeDocument/2006/relationships/hyperlink" Target="mailto:david@myhealth.biz" TargetMode="External"/><Relationship Id="rId_hyperlink_285" Type="http://schemas.openxmlformats.org/officeDocument/2006/relationships/hyperlink" Target="http://localhost/ipanel/wp-admin/admin.php?page=ipt_fsqm_view_submission&amp;id=1874" TargetMode="External"/><Relationship Id="rId_hyperlink_286" Type="http://schemas.openxmlformats.org/officeDocument/2006/relationships/hyperlink" Target="mailto:jacob@abc.com" TargetMode="External"/><Relationship Id="rId_hyperlink_287" Type="http://schemas.openxmlformats.org/officeDocument/2006/relationships/hyperlink" Target="http://localhost/ipanel/wp-admin/admin.php?page=ipt_fsqm_view_submission&amp;id=1875" TargetMode="External"/><Relationship Id="rId_hyperlink_288" Type="http://schemas.openxmlformats.org/officeDocument/2006/relationships/hyperlink" Target="mailto:joshua@xyz.com" TargetMode="External"/><Relationship Id="rId_hyperlink_289" Type="http://schemas.openxmlformats.org/officeDocument/2006/relationships/hyperlink" Target="http://localhost/ipanel/wp-admin/admin.php?page=ipt_fsqm_view_submission&amp;id=1876" TargetMode="External"/><Relationship Id="rId_hyperlink_290" Type="http://schemas.openxmlformats.org/officeDocument/2006/relationships/hyperlink" Target="mailto:abigail@domain.in" TargetMode="External"/><Relationship Id="rId_hyperlink_291" Type="http://schemas.openxmlformats.org/officeDocument/2006/relationships/hyperlink" Target="http://localhost/ipanel/wp-admin/admin.php?page=ipt_fsqm_view_submission&amp;id=1877" TargetMode="External"/><Relationship Id="rId_hyperlink_292" Type="http://schemas.openxmlformats.org/officeDocument/2006/relationships/hyperlink" Target="mailto:ashley@domain.in" TargetMode="External"/><Relationship Id="rId_hyperlink_293" Type="http://schemas.openxmlformats.org/officeDocument/2006/relationships/hyperlink" Target="http://localhost/ipanel/wp-admin/admin.php?page=ipt_fsqm_view_submission&amp;id=1878" TargetMode="External"/><Relationship Id="rId_hyperlink_294" Type="http://schemas.openxmlformats.org/officeDocument/2006/relationships/hyperlink" Target="mailto:daniel@abc.com" TargetMode="External"/><Relationship Id="rId_hyperlink_295" Type="http://schemas.openxmlformats.org/officeDocument/2006/relationships/hyperlink" Target="http://localhost/ipanel/wp-admin/admin.php?page=ipt_fsqm_view_submission&amp;id=1879" TargetMode="External"/><Relationship Id="rId_hyperlink_296" Type="http://schemas.openxmlformats.org/officeDocument/2006/relationships/hyperlink" Target="mailto:hannah@naming.org" TargetMode="External"/><Relationship Id="rId_hyperlink_297" Type="http://schemas.openxmlformats.org/officeDocument/2006/relationships/hyperlink" Target="http://localhost/ipanel/wp-admin/admin.php?page=ipt_fsqm_view_submission&amp;id=1880" TargetMode="External"/><Relationship Id="rId_hyperlink_298" Type="http://schemas.openxmlformats.org/officeDocument/2006/relationships/hyperlink" Target="mailto:olivia@domain.in" TargetMode="External"/><Relationship Id="rId_hyperlink_299" Type="http://schemas.openxmlformats.org/officeDocument/2006/relationships/hyperlink" Target="http://localhost/ipanel/wp-admin/admin.php?page=ipt_fsqm_view_submission&amp;id=1881" TargetMode="External"/><Relationship Id="rId_hyperlink_300" Type="http://schemas.openxmlformats.org/officeDocument/2006/relationships/hyperlink" Target="mailto:samantha@gmail.com" TargetMode="External"/><Relationship Id="rId_hyperlink_301" Type="http://schemas.openxmlformats.org/officeDocument/2006/relationships/hyperlink" Target="http://localhost/ipanel/wp-admin/admin.php?page=ipt_fsqm_view_submission&amp;id=1882" TargetMode="External"/><Relationship Id="rId_hyperlink_302" Type="http://schemas.openxmlformats.org/officeDocument/2006/relationships/hyperlink" Target="mailto:william@balbber.com" TargetMode="External"/><Relationship Id="rId_hyperlink_303" Type="http://schemas.openxmlformats.org/officeDocument/2006/relationships/hyperlink" Target="http://localhost/ipanel/wp-admin/admin.php?page=ipt_fsqm_view_submission&amp;id=1883" TargetMode="External"/><Relationship Id="rId_hyperlink_304" Type="http://schemas.openxmlformats.org/officeDocument/2006/relationships/hyperlink" Target="mailto:sophia@qwerty.com" TargetMode="External"/><Relationship Id="rId_hyperlink_305" Type="http://schemas.openxmlformats.org/officeDocument/2006/relationships/hyperlink" Target="http://localhost/ipanel/wp-admin/admin.php?page=ipt_fsqm_view_submission&amp;id=1884" TargetMode="External"/><Relationship Id="rId_hyperlink_306" Type="http://schemas.openxmlformats.org/officeDocument/2006/relationships/hyperlink" Target="mailto:tyler@yahoo.com" TargetMode="External"/></Relationships>
</file>

<file path=xl/worksheets/_rels/sheet37.xml.rels><?xml version="1.0" encoding="UTF-8" standalone="yes"?>
<Relationships xmlns="http://schemas.openxmlformats.org/package/2006/relationships"><Relationship Id="rId_hyperlink_1" Type="http://schemas.openxmlformats.org/officeDocument/2006/relationships/hyperlink" Target="http://localhost/ipanel/wp-admin/admin.php?page=ipt_fsqm_view_submission&amp;id=1732" TargetMode="External"/><Relationship Id="rId_hyperlink_2" Type="http://schemas.openxmlformats.org/officeDocument/2006/relationships/hyperlink" Target="mailto:hannah@gmail.com" TargetMode="External"/><Relationship Id="rId_hyperlink_3" Type="http://schemas.openxmlformats.org/officeDocument/2006/relationships/hyperlink" Target="http://localhost/ipanel/wp-admin/admin.php?page=ipt_fsqm_view_submission&amp;id=1733" TargetMode="External"/><Relationship Id="rId_hyperlink_4" Type="http://schemas.openxmlformats.org/officeDocument/2006/relationships/hyperlink" Target="mailto:michael@myhealth.biz" TargetMode="External"/><Relationship Id="rId_hyperlink_5" Type="http://schemas.openxmlformats.org/officeDocument/2006/relationships/hyperlink" Target="http://localhost/ipanel/wp-admin/admin.php?page=ipt_fsqm_view_submission&amp;id=1734" TargetMode="External"/><Relationship Id="rId_hyperlink_6" Type="http://schemas.openxmlformats.org/officeDocument/2006/relationships/hyperlink" Target="mailto:sarah@domain.in" TargetMode="External"/><Relationship Id="rId_hyperlink_7" Type="http://schemas.openxmlformats.org/officeDocument/2006/relationships/hyperlink" Target="http://localhost/ipanel/wp-admin/admin.php?page=ipt_fsqm_view_submission&amp;id=1735" TargetMode="External"/><Relationship Id="rId_hyperlink_8" Type="http://schemas.openxmlformats.org/officeDocument/2006/relationships/hyperlink" Target="mailto:sophia@gmail.com" TargetMode="External"/><Relationship Id="rId_hyperlink_9" Type="http://schemas.openxmlformats.org/officeDocument/2006/relationships/hyperlink" Target="http://localhost/ipanel/wp-admin/admin.php?page=ipt_fsqm_view_submission&amp;id=1736" TargetMode="External"/><Relationship Id="rId_hyperlink_10" Type="http://schemas.openxmlformats.org/officeDocument/2006/relationships/hyperlink" Target="mailto:michael@yahoo.com" TargetMode="External"/><Relationship Id="rId_hyperlink_11" Type="http://schemas.openxmlformats.org/officeDocument/2006/relationships/hyperlink" Target="http://localhost/ipanel/wp-admin/admin.php?page=ipt_fsqm_view_submission&amp;id=1737" TargetMode="External"/><Relationship Id="rId_hyperlink_12" Type="http://schemas.openxmlformats.org/officeDocument/2006/relationships/hyperlink" Target="mailto:nicholas@naming.org" TargetMode="External"/><Relationship Id="rId_hyperlink_13" Type="http://schemas.openxmlformats.org/officeDocument/2006/relationships/hyperlink" Target="http://localhost/ipanel/wp-admin/admin.php?page=ipt_fsqm_view_submission&amp;id=1738" TargetMode="External"/><Relationship Id="rId_hyperlink_14" Type="http://schemas.openxmlformats.org/officeDocument/2006/relationships/hyperlink" Target="mailto:matthew@abc.com" TargetMode="External"/><Relationship Id="rId_hyperlink_15" Type="http://schemas.openxmlformats.org/officeDocument/2006/relationships/hyperlink" Target="http://localhost/ipanel/wp-admin/admin.php?page=ipt_fsqm_view_submission&amp;id=1739" TargetMode="External"/><Relationship Id="rId_hyperlink_16" Type="http://schemas.openxmlformats.org/officeDocument/2006/relationships/hyperlink" Target="mailto:isabella@qwerty.com" TargetMode="External"/><Relationship Id="rId_hyperlink_17" Type="http://schemas.openxmlformats.org/officeDocument/2006/relationships/hyperlink" Target="http://localhost/ipanel/wp-admin/admin.php?page=ipt_fsqm_view_submission&amp;id=1740" TargetMode="External"/><Relationship Id="rId_hyperlink_18" Type="http://schemas.openxmlformats.org/officeDocument/2006/relationships/hyperlink" Target="mailto:olivia@domain.in" TargetMode="External"/><Relationship Id="rId_hyperlink_19" Type="http://schemas.openxmlformats.org/officeDocument/2006/relationships/hyperlink" Target="http://localhost/ipanel/wp-admin/admin.php?page=ipt_fsqm_view_submission&amp;id=1741" TargetMode="External"/><Relationship Id="rId_hyperlink_20" Type="http://schemas.openxmlformats.org/officeDocument/2006/relationships/hyperlink" Target="mailto:jacob@myhealth.biz" TargetMode="External"/><Relationship Id="rId_hyperlink_21" Type="http://schemas.openxmlformats.org/officeDocument/2006/relationships/hyperlink" Target="http://localhost/ipanel/wp-admin/admin.php?page=ipt_fsqm_view_submission&amp;id=1742" TargetMode="External"/><Relationship Id="rId_hyperlink_22" Type="http://schemas.openxmlformats.org/officeDocument/2006/relationships/hyperlink" Target="mailto:ethan@abc.com" TargetMode="External"/><Relationship Id="rId_hyperlink_23" Type="http://schemas.openxmlformats.org/officeDocument/2006/relationships/hyperlink" Target="http://localhost/ipanel/wp-admin/admin.php?page=ipt_fsqm_view_submission&amp;id=1743" TargetMode="External"/><Relationship Id="rId_hyperlink_24" Type="http://schemas.openxmlformats.org/officeDocument/2006/relationships/hyperlink" Target="mailto:nicholas@xyz.com" TargetMode="External"/><Relationship Id="rId_hyperlink_25" Type="http://schemas.openxmlformats.org/officeDocument/2006/relationships/hyperlink" Target="http://localhost/ipanel/wp-admin/admin.php?page=ipt_fsqm_view_submission&amp;id=1744" TargetMode="External"/><Relationship Id="rId_hyperlink_26" Type="http://schemas.openxmlformats.org/officeDocument/2006/relationships/hyperlink" Target="mailto:david@naming.org" TargetMode="External"/><Relationship Id="rId_hyperlink_27" Type="http://schemas.openxmlformats.org/officeDocument/2006/relationships/hyperlink" Target="http://localhost/ipanel/wp-admin/admin.php?page=ipt_fsqm_view_submission&amp;id=1745" TargetMode="External"/><Relationship Id="rId_hyperlink_28" Type="http://schemas.openxmlformats.org/officeDocument/2006/relationships/hyperlink" Target="mailto:christopher@xyz.com" TargetMode="External"/><Relationship Id="rId_hyperlink_29" Type="http://schemas.openxmlformats.org/officeDocument/2006/relationships/hyperlink" Target="http://localhost/ipanel/wp-admin/admin.php?page=ipt_fsqm_view_submission&amp;id=1746" TargetMode="External"/><Relationship Id="rId_hyperlink_30" Type="http://schemas.openxmlformats.org/officeDocument/2006/relationships/hyperlink" Target="mailto:grace@myhealth.biz" TargetMode="External"/><Relationship Id="rId_hyperlink_31" Type="http://schemas.openxmlformats.org/officeDocument/2006/relationships/hyperlink" Target="http://localhost/ipanel/wp-admin/admin.php?page=ipt_fsqm_view_submission&amp;id=1747" TargetMode="External"/><Relationship Id="rId_hyperlink_32" Type="http://schemas.openxmlformats.org/officeDocument/2006/relationships/hyperlink" Target="mailto:samantha@live.com" TargetMode="External"/><Relationship Id="rId_hyperlink_33" Type="http://schemas.openxmlformats.org/officeDocument/2006/relationships/hyperlink" Target="http://localhost/ipanel/wp-admin/admin.php?page=ipt_fsqm_view_submission&amp;id=1748" TargetMode="External"/><Relationship Id="rId_hyperlink_34" Type="http://schemas.openxmlformats.org/officeDocument/2006/relationships/hyperlink" Target="mailto:tyler@gmail.com" TargetMode="External"/><Relationship Id="rId_hyperlink_35" Type="http://schemas.openxmlformats.org/officeDocument/2006/relationships/hyperlink" Target="http://localhost/ipanel/wp-admin/admin.php?page=ipt_fsqm_view_submission&amp;id=1749" TargetMode="External"/><Relationship Id="rId_hyperlink_36" Type="http://schemas.openxmlformats.org/officeDocument/2006/relationships/hyperlink" Target="mailto:david@yahoo.com" TargetMode="External"/><Relationship Id="rId_hyperlink_37" Type="http://schemas.openxmlformats.org/officeDocument/2006/relationships/hyperlink" Target="http://localhost/ipanel/wp-admin/admin.php?page=ipt_fsqm_view_submission&amp;id=1750" TargetMode="External"/><Relationship Id="rId_hyperlink_38" Type="http://schemas.openxmlformats.org/officeDocument/2006/relationships/hyperlink" Target="mailto:sarah@gmail.com" TargetMode="External"/><Relationship Id="rId_hyperlink_39" Type="http://schemas.openxmlformats.org/officeDocument/2006/relationships/hyperlink" Target="http://localhost/ipanel/wp-admin/admin.php?page=ipt_fsqm_view_submission&amp;id=1751" TargetMode="External"/><Relationship Id="rId_hyperlink_40" Type="http://schemas.openxmlformats.org/officeDocument/2006/relationships/hyperlink" Target="mailto:hannah@domain.in" TargetMode="External"/><Relationship Id="rId_hyperlink_41" Type="http://schemas.openxmlformats.org/officeDocument/2006/relationships/hyperlink" Target="http://localhost/ipanel/wp-admin/admin.php?page=ipt_fsqm_view_submission&amp;id=1752" TargetMode="External"/><Relationship Id="rId_hyperlink_42" Type="http://schemas.openxmlformats.org/officeDocument/2006/relationships/hyperlink" Target="mailto:david@xyz.com" TargetMode="External"/><Relationship Id="rId_hyperlink_43" Type="http://schemas.openxmlformats.org/officeDocument/2006/relationships/hyperlink" Target="http://localhost/ipanel/wp-admin/admin.php?page=ipt_fsqm_view_submission&amp;id=1753" TargetMode="External"/><Relationship Id="rId_hyperlink_44" Type="http://schemas.openxmlformats.org/officeDocument/2006/relationships/hyperlink" Target="mailto:samantha@yahoo.com" TargetMode="External"/><Relationship Id="rId_hyperlink_45" Type="http://schemas.openxmlformats.org/officeDocument/2006/relationships/hyperlink" Target="http://localhost/ipanel/wp-admin/admin.php?page=ipt_fsqm_view_submission&amp;id=1754" TargetMode="External"/><Relationship Id="rId_hyperlink_46" Type="http://schemas.openxmlformats.org/officeDocument/2006/relationships/hyperlink" Target="mailto:alexis@myhealth.biz" TargetMode="External"/><Relationship Id="rId_hyperlink_47" Type="http://schemas.openxmlformats.org/officeDocument/2006/relationships/hyperlink" Target="http://localhost/ipanel/wp-admin/admin.php?page=ipt_fsqm_view_submission&amp;id=1755" TargetMode="External"/><Relationship Id="rId_hyperlink_48" Type="http://schemas.openxmlformats.org/officeDocument/2006/relationships/hyperlink" Target="mailto:elizabeth@qwerty.com" TargetMode="External"/><Relationship Id="rId_hyperlink_49" Type="http://schemas.openxmlformats.org/officeDocument/2006/relationships/hyperlink" Target="http://localhost/ipanel/wp-admin/admin.php?page=ipt_fsqm_view_submission&amp;id=1756" TargetMode="External"/><Relationship Id="rId_hyperlink_50" Type="http://schemas.openxmlformats.org/officeDocument/2006/relationships/hyperlink" Target="mailto:william@xyz.com" TargetMode="External"/><Relationship Id="rId_hyperlink_51" Type="http://schemas.openxmlformats.org/officeDocument/2006/relationships/hyperlink" Target="http://localhost/ipanel/wp-admin/admin.php?page=ipt_fsqm_view_submission&amp;id=1757" TargetMode="External"/><Relationship Id="rId_hyperlink_52" Type="http://schemas.openxmlformats.org/officeDocument/2006/relationships/hyperlink" Target="mailto:isabella@yahoo.com" TargetMode="External"/><Relationship Id="rId_hyperlink_53" Type="http://schemas.openxmlformats.org/officeDocument/2006/relationships/hyperlink" Target="http://localhost/ipanel/wp-admin/admin.php?page=ipt_fsqm_view_submission&amp;id=1758" TargetMode="External"/><Relationship Id="rId_hyperlink_54" Type="http://schemas.openxmlformats.org/officeDocument/2006/relationships/hyperlink" Target="mailto:ryan@domain.in" TargetMode="External"/><Relationship Id="rId_hyperlink_55" Type="http://schemas.openxmlformats.org/officeDocument/2006/relationships/hyperlink" Target="http://localhost/ipanel/wp-admin/admin.php?page=ipt_fsqm_view_submission&amp;id=1759" TargetMode="External"/><Relationship Id="rId_hyperlink_56" Type="http://schemas.openxmlformats.org/officeDocument/2006/relationships/hyperlink" Target="mailto:emma@myhealth.biz" TargetMode="External"/><Relationship Id="rId_hyperlink_57" Type="http://schemas.openxmlformats.org/officeDocument/2006/relationships/hyperlink" Target="http://localhost/ipanel/wp-admin/admin.php?page=ipt_fsqm_view_submission&amp;id=1760" TargetMode="External"/><Relationship Id="rId_hyperlink_58" Type="http://schemas.openxmlformats.org/officeDocument/2006/relationships/hyperlink" Target="mailto:madison@qwerty.com" TargetMode="External"/><Relationship Id="rId_hyperlink_59" Type="http://schemas.openxmlformats.org/officeDocument/2006/relationships/hyperlink" Target="http://localhost/ipanel/wp-admin/admin.php?page=ipt_fsqm_view_submission&amp;id=1761" TargetMode="External"/><Relationship Id="rId_hyperlink_60" Type="http://schemas.openxmlformats.org/officeDocument/2006/relationships/hyperlink" Target="mailto:nicholas@myhealth.biz" TargetMode="External"/><Relationship Id="rId_hyperlink_61" Type="http://schemas.openxmlformats.org/officeDocument/2006/relationships/hyperlink" Target="http://localhost/ipanel/wp-admin/admin.php?page=ipt_fsqm_view_submission&amp;id=1762" TargetMode="External"/><Relationship Id="rId_hyperlink_62" Type="http://schemas.openxmlformats.org/officeDocument/2006/relationships/hyperlink" Target="mailto:ashley@yahoo.com" TargetMode="External"/><Relationship Id="rId_hyperlink_63" Type="http://schemas.openxmlformats.org/officeDocument/2006/relationships/hyperlink" Target="http://localhost/ipanel/wp-admin/admin.php?page=ipt_fsqm_view_submission&amp;id=1763" TargetMode="External"/><Relationship Id="rId_hyperlink_64" Type="http://schemas.openxmlformats.org/officeDocument/2006/relationships/hyperlink" Target="mailto:ethan@live.com" TargetMode="External"/><Relationship Id="rId_hyperlink_65" Type="http://schemas.openxmlformats.org/officeDocument/2006/relationships/hyperlink" Target="http://localhost/ipanel/wp-admin/admin.php?page=ipt_fsqm_view_submission&amp;id=1764" TargetMode="External"/><Relationship Id="rId_hyperlink_66" Type="http://schemas.openxmlformats.org/officeDocument/2006/relationships/hyperlink" Target="mailto:isabella@abc.com" TargetMode="External"/><Relationship Id="rId_hyperlink_67" Type="http://schemas.openxmlformats.org/officeDocument/2006/relationships/hyperlink" Target="http://localhost/ipanel/wp-admin/admin.php?page=ipt_fsqm_view_submission&amp;id=1765" TargetMode="External"/><Relationship Id="rId_hyperlink_68" Type="http://schemas.openxmlformats.org/officeDocument/2006/relationships/hyperlink" Target="mailto:ryan@gmail.com" TargetMode="External"/><Relationship Id="rId_hyperlink_69" Type="http://schemas.openxmlformats.org/officeDocument/2006/relationships/hyperlink" Target="http://localhost/ipanel/wp-admin/admin.php?page=ipt_fsqm_view_submission&amp;id=1766" TargetMode="External"/><Relationship Id="rId_hyperlink_70" Type="http://schemas.openxmlformats.org/officeDocument/2006/relationships/hyperlink" Target="mailto:anthony@gmail.com" TargetMode="External"/><Relationship Id="rId_hyperlink_71" Type="http://schemas.openxmlformats.org/officeDocument/2006/relationships/hyperlink" Target="http://localhost/ipanel/wp-admin/admin.php?page=ipt_fsqm_view_submission&amp;id=1767" TargetMode="External"/><Relationship Id="rId_hyperlink_72" Type="http://schemas.openxmlformats.org/officeDocument/2006/relationships/hyperlink" Target="mailto:emily@live.com" TargetMode="External"/><Relationship Id="rId_hyperlink_73" Type="http://schemas.openxmlformats.org/officeDocument/2006/relationships/hyperlink" Target="http://localhost/ipanel/wp-admin/admin.php?page=ipt_fsqm_view_submission&amp;id=1768" TargetMode="External"/><Relationship Id="rId_hyperlink_74" Type="http://schemas.openxmlformats.org/officeDocument/2006/relationships/hyperlink" Target="mailto:sophia@live.com" TargetMode="External"/><Relationship Id="rId_hyperlink_75" Type="http://schemas.openxmlformats.org/officeDocument/2006/relationships/hyperlink" Target="http://localhost/ipanel/wp-admin/admin.php?page=ipt_fsqm_view_submission&amp;id=1769" TargetMode="External"/><Relationship Id="rId_hyperlink_76" Type="http://schemas.openxmlformats.org/officeDocument/2006/relationships/hyperlink" Target="mailto:emma@live.com" TargetMode="External"/><Relationship Id="rId_hyperlink_77" Type="http://schemas.openxmlformats.org/officeDocument/2006/relationships/hyperlink" Target="http://localhost/ipanel/wp-admin/admin.php?page=ipt_fsqm_view_submission&amp;id=1770" TargetMode="External"/><Relationship Id="rId_hyperlink_78" Type="http://schemas.openxmlformats.org/officeDocument/2006/relationships/hyperlink" Target="mailto:ethan@abc.com" TargetMode="External"/><Relationship Id="rId_hyperlink_79" Type="http://schemas.openxmlformats.org/officeDocument/2006/relationships/hyperlink" Target="http://localhost/ipanel/wp-admin/admin.php?page=ipt_fsqm_view_submission&amp;id=1771" TargetMode="External"/><Relationship Id="rId_hyperlink_80" Type="http://schemas.openxmlformats.org/officeDocument/2006/relationships/hyperlink" Target="mailto:emily@myhealth.biz" TargetMode="External"/><Relationship Id="rId_hyperlink_81" Type="http://schemas.openxmlformats.org/officeDocument/2006/relationships/hyperlink" Target="http://localhost/ipanel/wp-admin/admin.php?page=ipt_fsqm_view_submission&amp;id=1772" TargetMode="External"/><Relationship Id="rId_hyperlink_82" Type="http://schemas.openxmlformats.org/officeDocument/2006/relationships/hyperlink" Target="mailto:david@abc.com" TargetMode="External"/><Relationship Id="rId_hyperlink_83" Type="http://schemas.openxmlformats.org/officeDocument/2006/relationships/hyperlink" Target="http://localhost/ipanel/wp-admin/admin.php?page=ipt_fsqm_view_submission&amp;id=1773" TargetMode="External"/><Relationship Id="rId_hyperlink_84" Type="http://schemas.openxmlformats.org/officeDocument/2006/relationships/hyperlink" Target="mailto:matthew@qwerty.com" TargetMode="External"/><Relationship Id="rId_hyperlink_85" Type="http://schemas.openxmlformats.org/officeDocument/2006/relationships/hyperlink" Target="http://localhost/ipanel/wp-admin/admin.php?page=ipt_fsqm_view_submission&amp;id=1774" TargetMode="External"/><Relationship Id="rId_hyperlink_86" Type="http://schemas.openxmlformats.org/officeDocument/2006/relationships/hyperlink" Target="mailto:joshua@qwerty.com" TargetMode="External"/><Relationship Id="rId_hyperlink_87" Type="http://schemas.openxmlformats.org/officeDocument/2006/relationships/hyperlink" Target="http://localhost/ipanel/wp-admin/admin.php?page=ipt_fsqm_view_submission&amp;id=1775" TargetMode="External"/><Relationship Id="rId_hyperlink_88" Type="http://schemas.openxmlformats.org/officeDocument/2006/relationships/hyperlink" Target="mailto:emily@myhealth.biz" TargetMode="External"/><Relationship Id="rId_hyperlink_89" Type="http://schemas.openxmlformats.org/officeDocument/2006/relationships/hyperlink" Target="http://localhost/ipanel/wp-admin/admin.php?page=ipt_fsqm_view_submission&amp;id=1776" TargetMode="External"/><Relationship Id="rId_hyperlink_90" Type="http://schemas.openxmlformats.org/officeDocument/2006/relationships/hyperlink" Target="mailto:alexis@yahoo.com" TargetMode="External"/><Relationship Id="rId_hyperlink_91" Type="http://schemas.openxmlformats.org/officeDocument/2006/relationships/hyperlink" Target="http://localhost/ipanel/wp-admin/admin.php?page=ipt_fsqm_view_submission&amp;id=1777" TargetMode="External"/><Relationship Id="rId_hyperlink_92" Type="http://schemas.openxmlformats.org/officeDocument/2006/relationships/hyperlink" Target="mailto:david@myhealth.biz" TargetMode="External"/><Relationship Id="rId_hyperlink_93" Type="http://schemas.openxmlformats.org/officeDocument/2006/relationships/hyperlink" Target="http://localhost/ipanel/wp-admin/admin.php?page=ipt_fsqm_view_submission&amp;id=1778" TargetMode="External"/><Relationship Id="rId_hyperlink_94" Type="http://schemas.openxmlformats.org/officeDocument/2006/relationships/hyperlink" Target="mailto:jacob@abc.com" TargetMode="External"/><Relationship Id="rId_hyperlink_95" Type="http://schemas.openxmlformats.org/officeDocument/2006/relationships/hyperlink" Target="http://localhost/ipanel/wp-admin/admin.php?page=ipt_fsqm_view_submission&amp;id=1779" TargetMode="External"/><Relationship Id="rId_hyperlink_96" Type="http://schemas.openxmlformats.org/officeDocument/2006/relationships/hyperlink" Target="mailto:joshua@xyz.com" TargetMode="External"/><Relationship Id="rId_hyperlink_97" Type="http://schemas.openxmlformats.org/officeDocument/2006/relationships/hyperlink" Target="http://localhost/ipanel/wp-admin/admin.php?page=ipt_fsqm_view_submission&amp;id=1780" TargetMode="External"/><Relationship Id="rId_hyperlink_98" Type="http://schemas.openxmlformats.org/officeDocument/2006/relationships/hyperlink" Target="mailto:abigail@domain.in" TargetMode="External"/><Relationship Id="rId_hyperlink_99" Type="http://schemas.openxmlformats.org/officeDocument/2006/relationships/hyperlink" Target="http://localhost/ipanel/wp-admin/admin.php?page=ipt_fsqm_view_submission&amp;id=1781" TargetMode="External"/><Relationship Id="rId_hyperlink_100" Type="http://schemas.openxmlformats.org/officeDocument/2006/relationships/hyperlink" Target="mailto:ashley@domain.in" TargetMode="External"/><Relationship Id="rId_hyperlink_101" Type="http://schemas.openxmlformats.org/officeDocument/2006/relationships/hyperlink" Target="http://localhost/ipanel/wp-admin/admin.php?page=ipt_fsqm_view_submission&amp;id=1782" TargetMode="External"/><Relationship Id="rId_hyperlink_102" Type="http://schemas.openxmlformats.org/officeDocument/2006/relationships/hyperlink" Target="mailto:daniel@abc.com" TargetMode="External"/><Relationship Id="rId_hyperlink_103" Type="http://schemas.openxmlformats.org/officeDocument/2006/relationships/hyperlink" Target="http://localhost/ipanel/wp-admin/admin.php?page=ipt_fsqm_view_submission&amp;id=1783" TargetMode="External"/><Relationship Id="rId_hyperlink_104" Type="http://schemas.openxmlformats.org/officeDocument/2006/relationships/hyperlink" Target="mailto:hannah@naming.org" TargetMode="External"/><Relationship Id="rId_hyperlink_105" Type="http://schemas.openxmlformats.org/officeDocument/2006/relationships/hyperlink" Target="http://localhost/ipanel/wp-admin/admin.php?page=ipt_fsqm_view_submission&amp;id=1784" TargetMode="External"/><Relationship Id="rId_hyperlink_106" Type="http://schemas.openxmlformats.org/officeDocument/2006/relationships/hyperlink" Target="mailto:olivia@domain.in" TargetMode="External"/><Relationship Id="rId_hyperlink_107" Type="http://schemas.openxmlformats.org/officeDocument/2006/relationships/hyperlink" Target="http://localhost/ipanel/wp-admin/admin.php?page=ipt_fsqm_view_submission&amp;id=1785" TargetMode="External"/><Relationship Id="rId_hyperlink_108" Type="http://schemas.openxmlformats.org/officeDocument/2006/relationships/hyperlink" Target="mailto:samantha@gmail.com" TargetMode="External"/><Relationship Id="rId_hyperlink_109" Type="http://schemas.openxmlformats.org/officeDocument/2006/relationships/hyperlink" Target="http://localhost/ipanel/wp-admin/admin.php?page=ipt_fsqm_view_submission&amp;id=1786" TargetMode="External"/><Relationship Id="rId_hyperlink_110" Type="http://schemas.openxmlformats.org/officeDocument/2006/relationships/hyperlink" Target="mailto:william@balbber.com" TargetMode="External"/><Relationship Id="rId_hyperlink_111" Type="http://schemas.openxmlformats.org/officeDocument/2006/relationships/hyperlink" Target="http://localhost/ipanel/wp-admin/admin.php?page=ipt_fsqm_view_submission&amp;id=1787" TargetMode="External"/><Relationship Id="rId_hyperlink_112" Type="http://schemas.openxmlformats.org/officeDocument/2006/relationships/hyperlink" Target="mailto:sophia@qwerty.com" TargetMode="External"/><Relationship Id="rId_hyperlink_113" Type="http://schemas.openxmlformats.org/officeDocument/2006/relationships/hyperlink" Target="http://localhost/ipanel/wp-admin/admin.php?page=ipt_fsqm_view_submission&amp;id=1788" TargetMode="External"/><Relationship Id="rId_hyperlink_114" Type="http://schemas.openxmlformats.org/officeDocument/2006/relationships/hyperlink" Target="mailto:tyler@yahoo.com" TargetMode="External"/><Relationship Id="rId_hyperlink_115" Type="http://schemas.openxmlformats.org/officeDocument/2006/relationships/hyperlink" Target="http://localhost/ipanel/wp-admin/admin.php?page=ipt_fsqm_view_submission&amp;id=1789" TargetMode="External"/><Relationship Id="rId_hyperlink_116" Type="http://schemas.openxmlformats.org/officeDocument/2006/relationships/hyperlink" Target="mailto:matthew@balbber.com" TargetMode="External"/><Relationship Id="rId_hyperlink_117" Type="http://schemas.openxmlformats.org/officeDocument/2006/relationships/hyperlink" Target="http://localhost/ipanel/wp-admin/admin.php?page=ipt_fsqm_view_submission&amp;id=1790" TargetMode="External"/><Relationship Id="rId_hyperlink_118" Type="http://schemas.openxmlformats.org/officeDocument/2006/relationships/hyperlink" Target="mailto:madison@abc.com" TargetMode="External"/><Relationship Id="rId_hyperlink_119" Type="http://schemas.openxmlformats.org/officeDocument/2006/relationships/hyperlink" Target="http://localhost/ipanel/wp-admin/admin.php?page=ipt_fsqm_view_submission&amp;id=1791" TargetMode="External"/><Relationship Id="rId_hyperlink_120" Type="http://schemas.openxmlformats.org/officeDocument/2006/relationships/hyperlink" Target="mailto:andrew@live.com" TargetMode="External"/><Relationship Id="rId_hyperlink_121" Type="http://schemas.openxmlformats.org/officeDocument/2006/relationships/hyperlink" Target="http://localhost/ipanel/wp-admin/admin.php?page=ipt_fsqm_view_submission&amp;id=1792" TargetMode="External"/><Relationship Id="rId_hyperlink_122" Type="http://schemas.openxmlformats.org/officeDocument/2006/relationships/hyperlink" Target="mailto:michael@domain.in" TargetMode="External"/><Relationship Id="rId_hyperlink_123" Type="http://schemas.openxmlformats.org/officeDocument/2006/relationships/hyperlink" Target="http://localhost/ipanel/wp-admin/admin.php?page=ipt_fsqm_view_submission&amp;id=1793" TargetMode="External"/><Relationship Id="rId_hyperlink_124" Type="http://schemas.openxmlformats.org/officeDocument/2006/relationships/hyperlink" Target="mailto:samantha@myhealth.biz" TargetMode="External"/><Relationship Id="rId_hyperlink_125" Type="http://schemas.openxmlformats.org/officeDocument/2006/relationships/hyperlink" Target="http://localhost/ipanel/wp-admin/admin.php?page=ipt_fsqm_view_submission&amp;id=1794" TargetMode="External"/><Relationship Id="rId_hyperlink_126" Type="http://schemas.openxmlformats.org/officeDocument/2006/relationships/hyperlink" Target="mailto:ashley@live.com" TargetMode="External"/><Relationship Id="rId_hyperlink_127" Type="http://schemas.openxmlformats.org/officeDocument/2006/relationships/hyperlink" Target="http://localhost/ipanel/wp-admin/admin.php?page=ipt_fsqm_view_submission&amp;id=1795" TargetMode="External"/><Relationship Id="rId_hyperlink_128" Type="http://schemas.openxmlformats.org/officeDocument/2006/relationships/hyperlink" Target="mailto:alyssa@myhealth.biz" TargetMode="External"/><Relationship Id="rId_hyperlink_129" Type="http://schemas.openxmlformats.org/officeDocument/2006/relationships/hyperlink" Target="http://localhost/ipanel/wp-admin/admin.php?page=ipt_fsqm_view_submission&amp;id=1796" TargetMode="External"/><Relationship Id="rId_hyperlink_130" Type="http://schemas.openxmlformats.org/officeDocument/2006/relationships/hyperlink" Target="mailto:nicholas@balbber.com" TargetMode="External"/><Relationship Id="rId_hyperlink_131" Type="http://schemas.openxmlformats.org/officeDocument/2006/relationships/hyperlink" Target="http://localhost/ipanel/wp-admin/admin.php?page=ipt_fsqm_view_submission&amp;id=1797" TargetMode="External"/><Relationship Id="rId_hyperlink_132" Type="http://schemas.openxmlformats.org/officeDocument/2006/relationships/hyperlink" Target="mailto:ryan@xyz.com" TargetMode="External"/><Relationship Id="rId_hyperlink_133" Type="http://schemas.openxmlformats.org/officeDocument/2006/relationships/hyperlink" Target="http://localhost/ipanel/wp-admin/admin.php?page=ipt_fsqm_view_submission&amp;id=1798" TargetMode="External"/><Relationship Id="rId_hyperlink_134" Type="http://schemas.openxmlformats.org/officeDocument/2006/relationships/hyperlink" Target="mailto:samantha@yahoo.com" TargetMode="External"/><Relationship Id="rId_hyperlink_135" Type="http://schemas.openxmlformats.org/officeDocument/2006/relationships/hyperlink" Target="http://localhost/ipanel/wp-admin/admin.php?page=ipt_fsqm_view_submission&amp;id=1799" TargetMode="External"/><Relationship Id="rId_hyperlink_136" Type="http://schemas.openxmlformats.org/officeDocument/2006/relationships/hyperlink" Target="mailto:isabella@naming.org" TargetMode="External"/><Relationship Id="rId_hyperlink_137" Type="http://schemas.openxmlformats.org/officeDocument/2006/relationships/hyperlink" Target="http://localhost/ipanel/wp-admin/admin.php?page=ipt_fsqm_view_submission&amp;id=1800" TargetMode="External"/><Relationship Id="rId_hyperlink_138" Type="http://schemas.openxmlformats.org/officeDocument/2006/relationships/hyperlink" Target="mailto:andrew@domain.in" TargetMode="External"/><Relationship Id="rId_hyperlink_139" Type="http://schemas.openxmlformats.org/officeDocument/2006/relationships/hyperlink" Target="http://localhost/ipanel/wp-admin/admin.php?page=ipt_fsqm_view_submission&amp;id=1801" TargetMode="External"/><Relationship Id="rId_hyperlink_140" Type="http://schemas.openxmlformats.org/officeDocument/2006/relationships/hyperlink" Target="mailto:alexander@gmail.com" TargetMode="External"/><Relationship Id="rId_hyperlink_141" Type="http://schemas.openxmlformats.org/officeDocument/2006/relationships/hyperlink" Target="http://localhost/ipanel/wp-admin/admin.php?page=ipt_fsqm_view_submission&amp;id=1802" TargetMode="External"/><Relationship Id="rId_hyperlink_142" Type="http://schemas.openxmlformats.org/officeDocument/2006/relationships/hyperlink" Target="mailto:alexis@qwerty.com" TargetMode="External"/><Relationship Id="rId_hyperlink_143" Type="http://schemas.openxmlformats.org/officeDocument/2006/relationships/hyperlink" Target="http://localhost/ipanel/wp-admin/admin.php?page=ipt_fsqm_view_submission&amp;id=1803" TargetMode="External"/><Relationship Id="rId_hyperlink_144" Type="http://schemas.openxmlformats.org/officeDocument/2006/relationships/hyperlink" Target="mailto:joseph@myhealth.biz" TargetMode="External"/><Relationship Id="rId_hyperlink_145" Type="http://schemas.openxmlformats.org/officeDocument/2006/relationships/hyperlink" Target="http://localhost/ipanel/wp-admin/admin.php?page=ipt_fsqm_view_submission&amp;id=1804" TargetMode="External"/><Relationship Id="rId_hyperlink_146" Type="http://schemas.openxmlformats.org/officeDocument/2006/relationships/hyperlink" Target="mailto:sarah@domain.in" TargetMode="External"/><Relationship Id="rId_hyperlink_147" Type="http://schemas.openxmlformats.org/officeDocument/2006/relationships/hyperlink" Target="http://localhost/ipanel/wp-admin/admin.php?page=ipt_fsqm_view_submission&amp;id=1805" TargetMode="External"/><Relationship Id="rId_hyperlink_148" Type="http://schemas.openxmlformats.org/officeDocument/2006/relationships/hyperlink" Target="mailto:alyssa@yahoo.com" TargetMode="External"/><Relationship Id="rId_hyperlink_149" Type="http://schemas.openxmlformats.org/officeDocument/2006/relationships/hyperlink" Target="http://localhost/ipanel/wp-admin/admin.php?page=ipt_fsqm_view_submission&amp;id=1806" TargetMode="External"/><Relationship Id="rId_hyperlink_150" Type="http://schemas.openxmlformats.org/officeDocument/2006/relationships/hyperlink" Target="mailto:hannah@domain.in" TargetMode="External"/><Relationship Id="rId_hyperlink_151" Type="http://schemas.openxmlformats.org/officeDocument/2006/relationships/hyperlink" Target="http://localhost/ipanel/wp-admin/admin.php?page=ipt_fsqm_view_submission&amp;id=1807" TargetMode="External"/><Relationship Id="rId_hyperlink_152" Type="http://schemas.openxmlformats.org/officeDocument/2006/relationships/hyperlink" Target="mailto:ethan@domain.in" TargetMode="External"/><Relationship Id="rId_hyperlink_153" Type="http://schemas.openxmlformats.org/officeDocument/2006/relationships/hyperlink" Target="http://localhost/ipanel/wp-admin/admin.php?page=ipt_fsqm_view_submission&amp;id=1808" TargetMode="External"/><Relationship Id="rId_hyperlink_154" Type="http://schemas.openxmlformats.org/officeDocument/2006/relationships/hyperlink" Target="mailto:ava@balbber.com" TargetMode="External"/><Relationship Id="rId_hyperlink_155" Type="http://schemas.openxmlformats.org/officeDocument/2006/relationships/hyperlink" Target="http://localhost/ipanel/wp-admin/admin.php?page=ipt_fsqm_view_submission&amp;id=1809" TargetMode="External"/><Relationship Id="rId_hyperlink_156" Type="http://schemas.openxmlformats.org/officeDocument/2006/relationships/hyperlink" Target="mailto:sophia@yahoo.com" TargetMode="External"/><Relationship Id="rId_hyperlink_157" Type="http://schemas.openxmlformats.org/officeDocument/2006/relationships/hyperlink" Target="http://localhost/ipanel/wp-admin/admin.php?page=ipt_fsqm_view_submission&amp;id=1810" TargetMode="External"/><Relationship Id="rId_hyperlink_158" Type="http://schemas.openxmlformats.org/officeDocument/2006/relationships/hyperlink" Target="mailto:jacob@abc.com" TargetMode="External"/><Relationship Id="rId_hyperlink_159" Type="http://schemas.openxmlformats.org/officeDocument/2006/relationships/hyperlink" Target="http://localhost/ipanel/wp-admin/admin.php?page=ipt_fsqm_view_submission&amp;id=1811" TargetMode="External"/><Relationship Id="rId_hyperlink_160" Type="http://schemas.openxmlformats.org/officeDocument/2006/relationships/hyperlink" Target="mailto:joshua@balbber.com" TargetMode="External"/><Relationship Id="rId_hyperlink_161" Type="http://schemas.openxmlformats.org/officeDocument/2006/relationships/hyperlink" Target="http://localhost/ipanel/wp-admin/admin.php?page=ipt_fsqm_view_submission&amp;id=1812" TargetMode="External"/><Relationship Id="rId_hyperlink_162" Type="http://schemas.openxmlformats.org/officeDocument/2006/relationships/hyperlink" Target="mailto:grace@naming.org" TargetMode="External"/><Relationship Id="rId_hyperlink_163" Type="http://schemas.openxmlformats.org/officeDocument/2006/relationships/hyperlink" Target="http://localhost/ipanel/wp-admin/admin.php?page=ipt_fsqm_view_submission&amp;id=1813" TargetMode="External"/><Relationship Id="rId_hyperlink_164" Type="http://schemas.openxmlformats.org/officeDocument/2006/relationships/hyperlink" Target="mailto:sarah@domain.in" TargetMode="External"/><Relationship Id="rId_hyperlink_165" Type="http://schemas.openxmlformats.org/officeDocument/2006/relationships/hyperlink" Target="http://localhost/ipanel/wp-admin/admin.php?page=ipt_fsqm_view_submission&amp;id=1814" TargetMode="External"/><Relationship Id="rId_hyperlink_166" Type="http://schemas.openxmlformats.org/officeDocument/2006/relationships/hyperlink" Target="mailto:elizabeth@abc.com" TargetMode="External"/><Relationship Id="rId_hyperlink_167" Type="http://schemas.openxmlformats.org/officeDocument/2006/relationships/hyperlink" Target="http://localhost/ipanel/wp-admin/admin.php?page=ipt_fsqm_view_submission&amp;id=1815" TargetMode="External"/><Relationship Id="rId_hyperlink_168" Type="http://schemas.openxmlformats.org/officeDocument/2006/relationships/hyperlink" Target="mailto:hannah@yahoo.com" TargetMode="External"/><Relationship Id="rId_hyperlink_169" Type="http://schemas.openxmlformats.org/officeDocument/2006/relationships/hyperlink" Target="http://localhost/ipanel/wp-admin/admin.php?page=ipt_fsqm_view_submission&amp;id=1816" TargetMode="External"/><Relationship Id="rId_hyperlink_170" Type="http://schemas.openxmlformats.org/officeDocument/2006/relationships/hyperlink" Target="mailto:alexander@balbber.com" TargetMode="External"/><Relationship Id="rId_hyperlink_171" Type="http://schemas.openxmlformats.org/officeDocument/2006/relationships/hyperlink" Target="http://localhost/ipanel/wp-admin/admin.php?page=ipt_fsqm_view_submission&amp;id=1817" TargetMode="External"/><Relationship Id="rId_hyperlink_172" Type="http://schemas.openxmlformats.org/officeDocument/2006/relationships/hyperlink" Target="mailto:ava@live.com" TargetMode="External"/><Relationship Id="rId_hyperlink_173" Type="http://schemas.openxmlformats.org/officeDocument/2006/relationships/hyperlink" Target="http://localhost/ipanel/wp-admin/admin.php?page=ipt_fsqm_view_submission&amp;id=1818" TargetMode="External"/><Relationship Id="rId_hyperlink_174" Type="http://schemas.openxmlformats.org/officeDocument/2006/relationships/hyperlink" Target="mailto:ashley@live.com" TargetMode="External"/><Relationship Id="rId_hyperlink_175" Type="http://schemas.openxmlformats.org/officeDocument/2006/relationships/hyperlink" Target="http://localhost/ipanel/wp-admin/admin.php?page=ipt_fsqm_view_submission&amp;id=1819" TargetMode="External"/><Relationship Id="rId_hyperlink_176" Type="http://schemas.openxmlformats.org/officeDocument/2006/relationships/hyperlink" Target="mailto:ashley@myhealth.biz" TargetMode="External"/><Relationship Id="rId_hyperlink_177" Type="http://schemas.openxmlformats.org/officeDocument/2006/relationships/hyperlink" Target="http://localhost/ipanel/wp-admin/admin.php?page=ipt_fsqm_view_submission&amp;id=1820" TargetMode="External"/><Relationship Id="rId_hyperlink_178" Type="http://schemas.openxmlformats.org/officeDocument/2006/relationships/hyperlink" Target="mailto:matthew@xyz.com" TargetMode="External"/><Relationship Id="rId_hyperlink_179" Type="http://schemas.openxmlformats.org/officeDocument/2006/relationships/hyperlink" Target="http://localhost/ipanel/wp-admin/admin.php?page=ipt_fsqm_view_submission&amp;id=1821" TargetMode="External"/><Relationship Id="rId_hyperlink_180" Type="http://schemas.openxmlformats.org/officeDocument/2006/relationships/hyperlink" Target="mailto:joseph@xyz.com" TargetMode="External"/><Relationship Id="rId_hyperlink_181" Type="http://schemas.openxmlformats.org/officeDocument/2006/relationships/hyperlink" Target="http://localhost/ipanel/wp-admin/admin.php?page=ipt_fsqm_view_submission&amp;id=1822" TargetMode="External"/><Relationship Id="rId_hyperlink_182" Type="http://schemas.openxmlformats.org/officeDocument/2006/relationships/hyperlink" Target="mailto:alexis@qwerty.com" TargetMode="External"/><Relationship Id="rId_hyperlink_183" Type="http://schemas.openxmlformats.org/officeDocument/2006/relationships/hyperlink" Target="http://localhost/ipanel/wp-admin/admin.php?page=ipt_fsqm_view_submission&amp;id=1823" TargetMode="External"/><Relationship Id="rId_hyperlink_184" Type="http://schemas.openxmlformats.org/officeDocument/2006/relationships/hyperlink" Target="mailto:alexis@naming.org" TargetMode="External"/><Relationship Id="rId_hyperlink_185" Type="http://schemas.openxmlformats.org/officeDocument/2006/relationships/hyperlink" Target="http://localhost/ipanel/wp-admin/admin.php?page=ipt_fsqm_view_submission&amp;id=1824" TargetMode="External"/><Relationship Id="rId_hyperlink_186" Type="http://schemas.openxmlformats.org/officeDocument/2006/relationships/hyperlink" Target="mailto:anthony@balbber.com" TargetMode="External"/><Relationship Id="rId_hyperlink_187" Type="http://schemas.openxmlformats.org/officeDocument/2006/relationships/hyperlink" Target="http://localhost/ipanel/wp-admin/admin.php?page=ipt_fsqm_view_submission&amp;id=1825" TargetMode="External"/><Relationship Id="rId_hyperlink_188" Type="http://schemas.openxmlformats.org/officeDocument/2006/relationships/hyperlink" Target="mailto:ava@naming.org" TargetMode="External"/><Relationship Id="rId_hyperlink_189" Type="http://schemas.openxmlformats.org/officeDocument/2006/relationships/hyperlink" Target="http://localhost/ipanel/wp-admin/admin.php?page=ipt_fsqm_view_submission&amp;id=1826" TargetMode="External"/><Relationship Id="rId_hyperlink_190" Type="http://schemas.openxmlformats.org/officeDocument/2006/relationships/hyperlink" Target="mailto:anthony@balbber.com" TargetMode="External"/><Relationship Id="rId_hyperlink_191" Type="http://schemas.openxmlformats.org/officeDocument/2006/relationships/hyperlink" Target="http://localhost/ipanel/wp-admin/admin.php?page=ipt_fsqm_view_submission&amp;id=1827" TargetMode="External"/><Relationship Id="rId_hyperlink_192" Type="http://schemas.openxmlformats.org/officeDocument/2006/relationships/hyperlink" Target="mailto:elizabeth@yahoo.com" TargetMode="External"/><Relationship Id="rId_hyperlink_193" Type="http://schemas.openxmlformats.org/officeDocument/2006/relationships/hyperlink" Target="http://localhost/ipanel/wp-admin/admin.php?page=ipt_fsqm_view_submission&amp;id=1828" TargetMode="External"/><Relationship Id="rId_hyperlink_194" Type="http://schemas.openxmlformats.org/officeDocument/2006/relationships/hyperlink" Target="mailto:madison@domain.in" TargetMode="External"/><Relationship Id="rId_hyperlink_195" Type="http://schemas.openxmlformats.org/officeDocument/2006/relationships/hyperlink" Target="http://localhost/ipanel/wp-admin/admin.php?page=ipt_fsqm_view_submission&amp;id=1829" TargetMode="External"/><Relationship Id="rId_hyperlink_196" Type="http://schemas.openxmlformats.org/officeDocument/2006/relationships/hyperlink" Target="mailto:matthew@gmail.com" TargetMode="External"/><Relationship Id="rId_hyperlink_197" Type="http://schemas.openxmlformats.org/officeDocument/2006/relationships/hyperlink" Target="http://localhost/ipanel/wp-admin/admin.php?page=ipt_fsqm_view_submission&amp;id=1830" TargetMode="External"/><Relationship Id="rId_hyperlink_198" Type="http://schemas.openxmlformats.org/officeDocument/2006/relationships/hyperlink" Target="mailto:samantha@myhealth.biz" TargetMode="External"/><Relationship Id="rId_hyperlink_199" Type="http://schemas.openxmlformats.org/officeDocument/2006/relationships/hyperlink" Target="http://localhost/ipanel/wp-admin/admin.php?page=ipt_fsqm_view_submission&amp;id=1831" TargetMode="External"/><Relationship Id="rId_hyperlink_200" Type="http://schemas.openxmlformats.org/officeDocument/2006/relationships/hyperlink" Target="mailto:ashley@abc.com" TargetMode="External"/><Relationship Id="rId_hyperlink_201" Type="http://schemas.openxmlformats.org/officeDocument/2006/relationships/hyperlink" Target="http://localhost/ipanel/wp-admin/admin.php?page=ipt_fsqm_view_submission&amp;id=1832" TargetMode="External"/><Relationship Id="rId_hyperlink_202" Type="http://schemas.openxmlformats.org/officeDocument/2006/relationships/hyperlink" Target="mailto:nicholas@domain.in" TargetMode="External"/><Relationship Id="rId_hyperlink_203" Type="http://schemas.openxmlformats.org/officeDocument/2006/relationships/hyperlink" Target="http://localhost/ipanel/wp-admin/admin.php?page=ipt_fsqm_view_submission&amp;id=1833" TargetMode="External"/><Relationship Id="rId_hyperlink_204" Type="http://schemas.openxmlformats.org/officeDocument/2006/relationships/hyperlink" Target="mailto:daniel@myhealth.biz" TargetMode="External"/><Relationship Id="rId_hyperlink_205" Type="http://schemas.openxmlformats.org/officeDocument/2006/relationships/hyperlink" Target="http://localhost/ipanel/wp-admin/admin.php?page=ipt_fsqm_view_submission&amp;id=1834" TargetMode="External"/><Relationship Id="rId_hyperlink_206" Type="http://schemas.openxmlformats.org/officeDocument/2006/relationships/hyperlink" Target="mailto:ryan@abc.com" TargetMode="External"/><Relationship Id="rId_hyperlink_207" Type="http://schemas.openxmlformats.org/officeDocument/2006/relationships/hyperlink" Target="http://localhost/ipanel/wp-admin/admin.php?page=ipt_fsqm_view_submission&amp;id=1835" TargetMode="External"/><Relationship Id="rId_hyperlink_208" Type="http://schemas.openxmlformats.org/officeDocument/2006/relationships/hyperlink" Target="mailto:michael@balbber.com" TargetMode="External"/><Relationship Id="rId_hyperlink_209" Type="http://schemas.openxmlformats.org/officeDocument/2006/relationships/hyperlink" Target="http://localhost/ipanel/wp-admin/admin.php?page=ipt_fsqm_view_submission&amp;id=1836" TargetMode="External"/><Relationship Id="rId_hyperlink_210" Type="http://schemas.openxmlformats.org/officeDocument/2006/relationships/hyperlink" Target="mailto:emma@myhealth.biz" TargetMode="External"/><Relationship Id="rId_hyperlink_211" Type="http://schemas.openxmlformats.org/officeDocument/2006/relationships/hyperlink" Target="http://localhost/ipanel/wp-admin/admin.php?page=ipt_fsqm_view_submission&amp;id=1837" TargetMode="External"/><Relationship Id="rId_hyperlink_212" Type="http://schemas.openxmlformats.org/officeDocument/2006/relationships/hyperlink" Target="mailto:abigail@live.com" TargetMode="External"/><Relationship Id="rId_hyperlink_213" Type="http://schemas.openxmlformats.org/officeDocument/2006/relationships/hyperlink" Target="http://localhost/ipanel/wp-admin/admin.php?page=ipt_fsqm_view_submission&amp;id=1838" TargetMode="External"/><Relationship Id="rId_hyperlink_214" Type="http://schemas.openxmlformats.org/officeDocument/2006/relationships/hyperlink" Target="mailto:hannah@domain.in" TargetMode="External"/><Relationship Id="rId_hyperlink_215" Type="http://schemas.openxmlformats.org/officeDocument/2006/relationships/hyperlink" Target="http://localhost/ipanel/wp-admin/admin.php?page=ipt_fsqm_view_submission&amp;id=1839" TargetMode="External"/><Relationship Id="rId_hyperlink_216" Type="http://schemas.openxmlformats.org/officeDocument/2006/relationships/hyperlink" Target="mailto:jacob@qwerty.com" TargetMode="External"/><Relationship Id="rId_hyperlink_217" Type="http://schemas.openxmlformats.org/officeDocument/2006/relationships/hyperlink" Target="http://localhost/ipanel/wp-admin/admin.php?page=ipt_fsqm_view_submission&amp;id=1840" TargetMode="External"/><Relationship Id="rId_hyperlink_218" Type="http://schemas.openxmlformats.org/officeDocument/2006/relationships/hyperlink" Target="mailto:samantha@live.com" TargetMode="External"/><Relationship Id="rId_hyperlink_219" Type="http://schemas.openxmlformats.org/officeDocument/2006/relationships/hyperlink" Target="http://localhost/ipanel/wp-admin/admin.php?page=ipt_fsqm_view_submission&amp;id=1841" TargetMode="External"/><Relationship Id="rId_hyperlink_220" Type="http://schemas.openxmlformats.org/officeDocument/2006/relationships/hyperlink" Target="mailto:alexander@naming.org" TargetMode="External"/><Relationship Id="rId_hyperlink_221" Type="http://schemas.openxmlformats.org/officeDocument/2006/relationships/hyperlink" Target="http://localhost/ipanel/wp-admin/admin.php?page=ipt_fsqm_view_submission&amp;id=1842" TargetMode="External"/><Relationship Id="rId_hyperlink_222" Type="http://schemas.openxmlformats.org/officeDocument/2006/relationships/hyperlink" Target="mailto:ryan@balbber.com" TargetMode="External"/><Relationship Id="rId_hyperlink_223" Type="http://schemas.openxmlformats.org/officeDocument/2006/relationships/hyperlink" Target="http://localhost/ipanel/wp-admin/admin.php?page=ipt_fsqm_view_submission&amp;id=1843" TargetMode="External"/><Relationship Id="rId_hyperlink_224" Type="http://schemas.openxmlformats.org/officeDocument/2006/relationships/hyperlink" Target="mailto:joseph@domain.in" TargetMode="External"/><Relationship Id="rId_hyperlink_225" Type="http://schemas.openxmlformats.org/officeDocument/2006/relationships/hyperlink" Target="http://localhost/ipanel/wp-admin/admin.php?page=ipt_fsqm_view_submission&amp;id=1844" TargetMode="External"/><Relationship Id="rId_hyperlink_226" Type="http://schemas.openxmlformats.org/officeDocument/2006/relationships/hyperlink" Target="mailto:david@qwerty.com" TargetMode="External"/><Relationship Id="rId_hyperlink_227" Type="http://schemas.openxmlformats.org/officeDocument/2006/relationships/hyperlink" Target="http://localhost/ipanel/wp-admin/admin.php?page=ipt_fsqm_view_submission&amp;id=1845" TargetMode="External"/><Relationship Id="rId_hyperlink_228" Type="http://schemas.openxmlformats.org/officeDocument/2006/relationships/hyperlink" Target="mailto:daniel@xyz.com" TargetMode="External"/><Relationship Id="rId_hyperlink_229" Type="http://schemas.openxmlformats.org/officeDocument/2006/relationships/hyperlink" Target="http://localhost/ipanel/wp-admin/admin.php?page=ipt_fsqm_view_submission&amp;id=1846" TargetMode="External"/><Relationship Id="rId_hyperlink_230" Type="http://schemas.openxmlformats.org/officeDocument/2006/relationships/hyperlink" Target="mailto:tyler@balbber.com" TargetMode="External"/><Relationship Id="rId_hyperlink_231" Type="http://schemas.openxmlformats.org/officeDocument/2006/relationships/hyperlink" Target="http://localhost/ipanel/wp-admin/admin.php?page=ipt_fsqm_view_submission&amp;id=1847" TargetMode="External"/><Relationship Id="rId_hyperlink_232" Type="http://schemas.openxmlformats.org/officeDocument/2006/relationships/hyperlink" Target="mailto:samantha@naming.org" TargetMode="External"/><Relationship Id="rId_hyperlink_233" Type="http://schemas.openxmlformats.org/officeDocument/2006/relationships/hyperlink" Target="http://localhost/ipanel/wp-admin/admin.php?page=ipt_fsqm_view_submission&amp;id=1848" TargetMode="External"/><Relationship Id="rId_hyperlink_234" Type="http://schemas.openxmlformats.org/officeDocument/2006/relationships/hyperlink" Target="mailto:christopher@yahoo.com" TargetMode="External"/><Relationship Id="rId_hyperlink_235" Type="http://schemas.openxmlformats.org/officeDocument/2006/relationships/hyperlink" Target="http://localhost/ipanel/wp-admin/admin.php?page=ipt_fsqm_view_submission&amp;id=1849" TargetMode="External"/><Relationship Id="rId_hyperlink_236" Type="http://schemas.openxmlformats.org/officeDocument/2006/relationships/hyperlink" Target="mailto:nicholas@myhealth.biz" TargetMode="External"/><Relationship Id="rId_hyperlink_237" Type="http://schemas.openxmlformats.org/officeDocument/2006/relationships/hyperlink" Target="http://localhost/ipanel/wp-admin/admin.php?page=ipt_fsqm_view_submission&amp;id=1850" TargetMode="External"/><Relationship Id="rId_hyperlink_238" Type="http://schemas.openxmlformats.org/officeDocument/2006/relationships/hyperlink" Target="mailto:sophia@balbber.com" TargetMode="External"/><Relationship Id="rId_hyperlink_239" Type="http://schemas.openxmlformats.org/officeDocument/2006/relationships/hyperlink" Target="http://localhost/ipanel/wp-admin/admin.php?page=ipt_fsqm_view_submission&amp;id=1851" TargetMode="External"/><Relationship Id="rId_hyperlink_240" Type="http://schemas.openxmlformats.org/officeDocument/2006/relationships/hyperlink" Target="mailto:hannah@yahoo.com" TargetMode="External"/><Relationship Id="rId_hyperlink_241" Type="http://schemas.openxmlformats.org/officeDocument/2006/relationships/hyperlink" Target="http://localhost/ipanel/wp-admin/admin.php?page=ipt_fsqm_view_submission&amp;id=1852" TargetMode="External"/><Relationship Id="rId_hyperlink_242" Type="http://schemas.openxmlformats.org/officeDocument/2006/relationships/hyperlink" Target="mailto:elizabeth@qwerty.com" TargetMode="External"/><Relationship Id="rId_hyperlink_243" Type="http://schemas.openxmlformats.org/officeDocument/2006/relationships/hyperlink" Target="http://localhost/ipanel/wp-admin/admin.php?page=ipt_fsqm_view_submission&amp;id=1853" TargetMode="External"/><Relationship Id="rId_hyperlink_244" Type="http://schemas.openxmlformats.org/officeDocument/2006/relationships/hyperlink" Target="mailto:elizabeth@xyz.com" TargetMode="External"/><Relationship Id="rId_hyperlink_245" Type="http://schemas.openxmlformats.org/officeDocument/2006/relationships/hyperlink" Target="http://localhost/ipanel/wp-admin/admin.php?page=ipt_fsqm_view_submission&amp;id=1854" TargetMode="External"/><Relationship Id="rId_hyperlink_246" Type="http://schemas.openxmlformats.org/officeDocument/2006/relationships/hyperlink" Target="mailto:christopher@domain.in" TargetMode="External"/><Relationship Id="rId_hyperlink_247" Type="http://schemas.openxmlformats.org/officeDocument/2006/relationships/hyperlink" Target="http://localhost/ipanel/wp-admin/admin.php?page=ipt_fsqm_view_submission&amp;id=1855" TargetMode="External"/><Relationship Id="rId_hyperlink_248" Type="http://schemas.openxmlformats.org/officeDocument/2006/relationships/hyperlink" Target="mailto:emma@myhealth.biz" TargetMode="External"/><Relationship Id="rId_hyperlink_249" Type="http://schemas.openxmlformats.org/officeDocument/2006/relationships/hyperlink" Target="http://localhost/ipanel/wp-admin/admin.php?page=ipt_fsqm_view_submission&amp;id=1856" TargetMode="External"/><Relationship Id="rId_hyperlink_250" Type="http://schemas.openxmlformats.org/officeDocument/2006/relationships/hyperlink" Target="mailto:samantha@live.com" TargetMode="External"/><Relationship Id="rId_hyperlink_251" Type="http://schemas.openxmlformats.org/officeDocument/2006/relationships/hyperlink" Target="http://localhost/ipanel/wp-admin/admin.php?page=ipt_fsqm_view_submission&amp;id=1857" TargetMode="External"/><Relationship Id="rId_hyperlink_252" Type="http://schemas.openxmlformats.org/officeDocument/2006/relationships/hyperlink" Target="mailto:sarah@domain.in" TargetMode="External"/><Relationship Id="rId_hyperlink_253" Type="http://schemas.openxmlformats.org/officeDocument/2006/relationships/hyperlink" Target="http://localhost/ipanel/wp-admin/admin.php?page=ipt_fsqm_view_submission&amp;id=1858" TargetMode="External"/><Relationship Id="rId_hyperlink_254" Type="http://schemas.openxmlformats.org/officeDocument/2006/relationships/hyperlink" Target="mailto:jacob@yahoo.com" TargetMode="External"/><Relationship Id="rId_hyperlink_255" Type="http://schemas.openxmlformats.org/officeDocument/2006/relationships/hyperlink" Target="http://localhost/ipanel/wp-admin/admin.php?page=ipt_fsqm_view_submission&amp;id=1859" TargetMode="External"/><Relationship Id="rId_hyperlink_256" Type="http://schemas.openxmlformats.org/officeDocument/2006/relationships/hyperlink" Target="mailto:jacob@naming.org" TargetMode="External"/><Relationship Id="rId_hyperlink_257" Type="http://schemas.openxmlformats.org/officeDocument/2006/relationships/hyperlink" Target="http://localhost/ipanel/wp-admin/admin.php?page=ipt_fsqm_view_submission&amp;id=1860" TargetMode="External"/><Relationship Id="rId_hyperlink_258" Type="http://schemas.openxmlformats.org/officeDocument/2006/relationships/hyperlink" Target="mailto:william@abc.com" TargetMode="External"/><Relationship Id="rId_hyperlink_259" Type="http://schemas.openxmlformats.org/officeDocument/2006/relationships/hyperlink" Target="http://localhost/ipanel/wp-admin/admin.php?page=ipt_fsqm_view_submission&amp;id=1861" TargetMode="External"/><Relationship Id="rId_hyperlink_260" Type="http://schemas.openxmlformats.org/officeDocument/2006/relationships/hyperlink" Target="mailto:ryan@domain.in" TargetMode="External"/><Relationship Id="rId_hyperlink_261" Type="http://schemas.openxmlformats.org/officeDocument/2006/relationships/hyperlink" Target="http://localhost/ipanel/wp-admin/admin.php?page=ipt_fsqm_view_submission&amp;id=1862" TargetMode="External"/><Relationship Id="rId_hyperlink_262" Type="http://schemas.openxmlformats.org/officeDocument/2006/relationships/hyperlink" Target="mailto:nicholas@live.com" TargetMode="External"/><Relationship Id="rId_hyperlink_263" Type="http://schemas.openxmlformats.org/officeDocument/2006/relationships/hyperlink" Target="http://localhost/ipanel/wp-admin/admin.php?page=ipt_fsqm_view_submission&amp;id=1863" TargetMode="External"/><Relationship Id="rId_hyperlink_264" Type="http://schemas.openxmlformats.org/officeDocument/2006/relationships/hyperlink" Target="mailto:ryan@domain.in" TargetMode="External"/><Relationship Id="rId_hyperlink_265" Type="http://schemas.openxmlformats.org/officeDocument/2006/relationships/hyperlink" Target="http://localhost/ipanel/wp-admin/admin.php?page=ipt_fsqm_view_submission&amp;id=1864" TargetMode="External"/><Relationship Id="rId_hyperlink_266" Type="http://schemas.openxmlformats.org/officeDocument/2006/relationships/hyperlink" Target="mailto:olivia@live.com" TargetMode="External"/><Relationship Id="rId_hyperlink_267" Type="http://schemas.openxmlformats.org/officeDocument/2006/relationships/hyperlink" Target="http://localhost/ipanel/wp-admin/admin.php?page=ipt_fsqm_view_submission&amp;id=1865" TargetMode="External"/><Relationship Id="rId_hyperlink_268" Type="http://schemas.openxmlformats.org/officeDocument/2006/relationships/hyperlink" Target="mailto:ava@yahoo.com" TargetMode="External"/><Relationship Id="rId_hyperlink_269" Type="http://schemas.openxmlformats.org/officeDocument/2006/relationships/hyperlink" Target="http://localhost/ipanel/wp-admin/admin.php?page=ipt_fsqm_view_submission&amp;id=1866" TargetMode="External"/><Relationship Id="rId_hyperlink_270" Type="http://schemas.openxmlformats.org/officeDocument/2006/relationships/hyperlink" Target="mailto:ashley@live.com" TargetMode="External"/><Relationship Id="rId_hyperlink_271" Type="http://schemas.openxmlformats.org/officeDocument/2006/relationships/hyperlink" Target="http://localhost/ipanel/wp-admin/admin.php?page=ipt_fsqm_view_submission&amp;id=1867" TargetMode="External"/><Relationship Id="rId_hyperlink_272" Type="http://schemas.openxmlformats.org/officeDocument/2006/relationships/hyperlink" Target="mailto:ava@naming.org" TargetMode="External"/><Relationship Id="rId_hyperlink_273" Type="http://schemas.openxmlformats.org/officeDocument/2006/relationships/hyperlink" Target="http://localhost/ipanel/wp-admin/admin.php?page=ipt_fsqm_view_submission&amp;id=1868" TargetMode="External"/><Relationship Id="rId_hyperlink_274" Type="http://schemas.openxmlformats.org/officeDocument/2006/relationships/hyperlink" Target="mailto:madison@domain.in" TargetMode="External"/><Relationship Id="rId_hyperlink_275" Type="http://schemas.openxmlformats.org/officeDocument/2006/relationships/hyperlink" Target="http://localhost/ipanel/wp-admin/admin.php?page=ipt_fsqm_view_submission&amp;id=1869" TargetMode="External"/><Relationship Id="rId_hyperlink_276" Type="http://schemas.openxmlformats.org/officeDocument/2006/relationships/hyperlink" Target="mailto:abigail@myhealth.biz" TargetMode="External"/><Relationship Id="rId_hyperlink_277" Type="http://schemas.openxmlformats.org/officeDocument/2006/relationships/hyperlink" Target="http://localhost/ipanel/wp-admin/admin.php?page=ipt_fsqm_view_submission&amp;id=1870" TargetMode="External"/><Relationship Id="rId_hyperlink_278" Type="http://schemas.openxmlformats.org/officeDocument/2006/relationships/hyperlink" Target="mailto:isabella@yahoo.com" TargetMode="External"/><Relationship Id="rId_hyperlink_279" Type="http://schemas.openxmlformats.org/officeDocument/2006/relationships/hyperlink" Target="http://localhost/ipanel/wp-admin/admin.php?page=ipt_fsqm_view_submission&amp;id=1871" TargetMode="External"/><Relationship Id="rId_hyperlink_280" Type="http://schemas.openxmlformats.org/officeDocument/2006/relationships/hyperlink" Target="mailto:alexis@yahoo.com" TargetMode="External"/><Relationship Id="rId_hyperlink_281" Type="http://schemas.openxmlformats.org/officeDocument/2006/relationships/hyperlink" Target="http://localhost/ipanel/wp-admin/admin.php?page=ipt_fsqm_view_submission&amp;id=1872" TargetMode="External"/><Relationship Id="rId_hyperlink_282" Type="http://schemas.openxmlformats.org/officeDocument/2006/relationships/hyperlink" Target="mailto:nicholas@live.com" TargetMode="External"/><Relationship Id="rId_hyperlink_283" Type="http://schemas.openxmlformats.org/officeDocument/2006/relationships/hyperlink" Target="http://localhost/ipanel/wp-admin/admin.php?page=ipt_fsqm_view_submission&amp;id=1873" TargetMode="External"/><Relationship Id="rId_hyperlink_284" Type="http://schemas.openxmlformats.org/officeDocument/2006/relationships/hyperlink" Target="mailto:david@myhealth.biz" TargetMode="External"/><Relationship Id="rId_hyperlink_285" Type="http://schemas.openxmlformats.org/officeDocument/2006/relationships/hyperlink" Target="http://localhost/ipanel/wp-admin/admin.php?page=ipt_fsqm_view_submission&amp;id=1874" TargetMode="External"/><Relationship Id="rId_hyperlink_286" Type="http://schemas.openxmlformats.org/officeDocument/2006/relationships/hyperlink" Target="mailto:jacob@abc.com" TargetMode="External"/><Relationship Id="rId_hyperlink_287" Type="http://schemas.openxmlformats.org/officeDocument/2006/relationships/hyperlink" Target="http://localhost/ipanel/wp-admin/admin.php?page=ipt_fsqm_view_submission&amp;id=1875" TargetMode="External"/><Relationship Id="rId_hyperlink_288" Type="http://schemas.openxmlformats.org/officeDocument/2006/relationships/hyperlink" Target="mailto:joshua@xyz.com" TargetMode="External"/><Relationship Id="rId_hyperlink_289" Type="http://schemas.openxmlformats.org/officeDocument/2006/relationships/hyperlink" Target="http://localhost/ipanel/wp-admin/admin.php?page=ipt_fsqm_view_submission&amp;id=1876" TargetMode="External"/><Relationship Id="rId_hyperlink_290" Type="http://schemas.openxmlformats.org/officeDocument/2006/relationships/hyperlink" Target="mailto:abigail@domain.in" TargetMode="External"/><Relationship Id="rId_hyperlink_291" Type="http://schemas.openxmlformats.org/officeDocument/2006/relationships/hyperlink" Target="http://localhost/ipanel/wp-admin/admin.php?page=ipt_fsqm_view_submission&amp;id=1877" TargetMode="External"/><Relationship Id="rId_hyperlink_292" Type="http://schemas.openxmlformats.org/officeDocument/2006/relationships/hyperlink" Target="mailto:ashley@domain.in" TargetMode="External"/><Relationship Id="rId_hyperlink_293" Type="http://schemas.openxmlformats.org/officeDocument/2006/relationships/hyperlink" Target="http://localhost/ipanel/wp-admin/admin.php?page=ipt_fsqm_view_submission&amp;id=1878" TargetMode="External"/><Relationship Id="rId_hyperlink_294" Type="http://schemas.openxmlformats.org/officeDocument/2006/relationships/hyperlink" Target="mailto:daniel@abc.com" TargetMode="External"/><Relationship Id="rId_hyperlink_295" Type="http://schemas.openxmlformats.org/officeDocument/2006/relationships/hyperlink" Target="http://localhost/ipanel/wp-admin/admin.php?page=ipt_fsqm_view_submission&amp;id=1879" TargetMode="External"/><Relationship Id="rId_hyperlink_296" Type="http://schemas.openxmlformats.org/officeDocument/2006/relationships/hyperlink" Target="mailto:hannah@naming.org" TargetMode="External"/><Relationship Id="rId_hyperlink_297" Type="http://schemas.openxmlformats.org/officeDocument/2006/relationships/hyperlink" Target="http://localhost/ipanel/wp-admin/admin.php?page=ipt_fsqm_view_submission&amp;id=1880" TargetMode="External"/><Relationship Id="rId_hyperlink_298" Type="http://schemas.openxmlformats.org/officeDocument/2006/relationships/hyperlink" Target="mailto:olivia@domain.in" TargetMode="External"/><Relationship Id="rId_hyperlink_299" Type="http://schemas.openxmlformats.org/officeDocument/2006/relationships/hyperlink" Target="http://localhost/ipanel/wp-admin/admin.php?page=ipt_fsqm_view_submission&amp;id=1881" TargetMode="External"/><Relationship Id="rId_hyperlink_300" Type="http://schemas.openxmlformats.org/officeDocument/2006/relationships/hyperlink" Target="mailto:samantha@gmail.com" TargetMode="External"/><Relationship Id="rId_hyperlink_301" Type="http://schemas.openxmlformats.org/officeDocument/2006/relationships/hyperlink" Target="http://localhost/ipanel/wp-admin/admin.php?page=ipt_fsqm_view_submission&amp;id=1882" TargetMode="External"/><Relationship Id="rId_hyperlink_302" Type="http://schemas.openxmlformats.org/officeDocument/2006/relationships/hyperlink" Target="mailto:william@balbber.com" TargetMode="External"/><Relationship Id="rId_hyperlink_303" Type="http://schemas.openxmlformats.org/officeDocument/2006/relationships/hyperlink" Target="http://localhost/ipanel/wp-admin/admin.php?page=ipt_fsqm_view_submission&amp;id=1883" TargetMode="External"/><Relationship Id="rId_hyperlink_304" Type="http://schemas.openxmlformats.org/officeDocument/2006/relationships/hyperlink" Target="mailto:sophia@qwerty.com" TargetMode="External"/><Relationship Id="rId_hyperlink_305" Type="http://schemas.openxmlformats.org/officeDocument/2006/relationships/hyperlink" Target="http://localhost/ipanel/wp-admin/admin.php?page=ipt_fsqm_view_submission&amp;id=1884" TargetMode="External"/><Relationship Id="rId_hyperlink_306" Type="http://schemas.openxmlformats.org/officeDocument/2006/relationships/hyperlink" Target="mailto:tyler@yahoo.com" TargetMode="External"/></Relationships>
</file>

<file path=xl/worksheets/_rels/sheet38.xml.rels><?xml version="1.0" encoding="UTF-8" standalone="yes"?>
<Relationships xmlns="http://schemas.openxmlformats.org/package/2006/relationships"><Relationship Id="rId_hyperlink_1" Type="http://schemas.openxmlformats.org/officeDocument/2006/relationships/hyperlink" Target="http://localhost/ipanel/wp-admin/admin.php?page=ipt_fsqm_view_submission&amp;id=1732" TargetMode="External"/><Relationship Id="rId_hyperlink_2" Type="http://schemas.openxmlformats.org/officeDocument/2006/relationships/hyperlink" Target="mailto:hannah@gmail.com" TargetMode="External"/><Relationship Id="rId_hyperlink_3" Type="http://schemas.openxmlformats.org/officeDocument/2006/relationships/hyperlink" Target="http://localhost/ipanel/wp-admin/admin.php?page=ipt_fsqm_view_submission&amp;id=1733" TargetMode="External"/><Relationship Id="rId_hyperlink_4" Type="http://schemas.openxmlformats.org/officeDocument/2006/relationships/hyperlink" Target="mailto:michael@myhealth.biz" TargetMode="External"/><Relationship Id="rId_hyperlink_5" Type="http://schemas.openxmlformats.org/officeDocument/2006/relationships/hyperlink" Target="http://localhost/ipanel/wp-admin/admin.php?page=ipt_fsqm_view_submission&amp;id=1734" TargetMode="External"/><Relationship Id="rId_hyperlink_6" Type="http://schemas.openxmlformats.org/officeDocument/2006/relationships/hyperlink" Target="mailto:sarah@domain.in" TargetMode="External"/><Relationship Id="rId_hyperlink_7" Type="http://schemas.openxmlformats.org/officeDocument/2006/relationships/hyperlink" Target="http://localhost/ipanel/wp-admin/admin.php?page=ipt_fsqm_view_submission&amp;id=1735" TargetMode="External"/><Relationship Id="rId_hyperlink_8" Type="http://schemas.openxmlformats.org/officeDocument/2006/relationships/hyperlink" Target="mailto:sophia@gmail.com" TargetMode="External"/><Relationship Id="rId_hyperlink_9" Type="http://schemas.openxmlformats.org/officeDocument/2006/relationships/hyperlink" Target="http://localhost/ipanel/wp-admin/admin.php?page=ipt_fsqm_view_submission&amp;id=1736" TargetMode="External"/><Relationship Id="rId_hyperlink_10" Type="http://schemas.openxmlformats.org/officeDocument/2006/relationships/hyperlink" Target="mailto:michael@yahoo.com" TargetMode="External"/><Relationship Id="rId_hyperlink_11" Type="http://schemas.openxmlformats.org/officeDocument/2006/relationships/hyperlink" Target="http://localhost/ipanel/wp-admin/admin.php?page=ipt_fsqm_view_submission&amp;id=1737" TargetMode="External"/><Relationship Id="rId_hyperlink_12" Type="http://schemas.openxmlformats.org/officeDocument/2006/relationships/hyperlink" Target="mailto:nicholas@naming.org" TargetMode="External"/><Relationship Id="rId_hyperlink_13" Type="http://schemas.openxmlformats.org/officeDocument/2006/relationships/hyperlink" Target="http://localhost/ipanel/wp-admin/admin.php?page=ipt_fsqm_view_submission&amp;id=1738" TargetMode="External"/><Relationship Id="rId_hyperlink_14" Type="http://schemas.openxmlformats.org/officeDocument/2006/relationships/hyperlink" Target="mailto:matthew@abc.com" TargetMode="External"/><Relationship Id="rId_hyperlink_15" Type="http://schemas.openxmlformats.org/officeDocument/2006/relationships/hyperlink" Target="http://localhost/ipanel/wp-admin/admin.php?page=ipt_fsqm_view_submission&amp;id=1739" TargetMode="External"/><Relationship Id="rId_hyperlink_16" Type="http://schemas.openxmlformats.org/officeDocument/2006/relationships/hyperlink" Target="mailto:isabella@qwerty.com" TargetMode="External"/><Relationship Id="rId_hyperlink_17" Type="http://schemas.openxmlformats.org/officeDocument/2006/relationships/hyperlink" Target="http://localhost/ipanel/wp-admin/admin.php?page=ipt_fsqm_view_submission&amp;id=1740" TargetMode="External"/><Relationship Id="rId_hyperlink_18" Type="http://schemas.openxmlformats.org/officeDocument/2006/relationships/hyperlink" Target="mailto:olivia@domain.in" TargetMode="External"/><Relationship Id="rId_hyperlink_19" Type="http://schemas.openxmlformats.org/officeDocument/2006/relationships/hyperlink" Target="http://localhost/ipanel/wp-admin/admin.php?page=ipt_fsqm_view_submission&amp;id=1741" TargetMode="External"/><Relationship Id="rId_hyperlink_20" Type="http://schemas.openxmlformats.org/officeDocument/2006/relationships/hyperlink" Target="mailto:jacob@myhealth.biz" TargetMode="External"/><Relationship Id="rId_hyperlink_21" Type="http://schemas.openxmlformats.org/officeDocument/2006/relationships/hyperlink" Target="http://localhost/ipanel/wp-admin/admin.php?page=ipt_fsqm_view_submission&amp;id=1742" TargetMode="External"/><Relationship Id="rId_hyperlink_22" Type="http://schemas.openxmlformats.org/officeDocument/2006/relationships/hyperlink" Target="mailto:ethan@abc.com" TargetMode="External"/><Relationship Id="rId_hyperlink_23" Type="http://schemas.openxmlformats.org/officeDocument/2006/relationships/hyperlink" Target="http://localhost/ipanel/wp-admin/admin.php?page=ipt_fsqm_view_submission&amp;id=1743" TargetMode="External"/><Relationship Id="rId_hyperlink_24" Type="http://schemas.openxmlformats.org/officeDocument/2006/relationships/hyperlink" Target="mailto:nicholas@xyz.com" TargetMode="External"/><Relationship Id="rId_hyperlink_25" Type="http://schemas.openxmlformats.org/officeDocument/2006/relationships/hyperlink" Target="http://localhost/ipanel/wp-admin/admin.php?page=ipt_fsqm_view_submission&amp;id=1744" TargetMode="External"/><Relationship Id="rId_hyperlink_26" Type="http://schemas.openxmlformats.org/officeDocument/2006/relationships/hyperlink" Target="mailto:david@naming.org" TargetMode="External"/><Relationship Id="rId_hyperlink_27" Type="http://schemas.openxmlformats.org/officeDocument/2006/relationships/hyperlink" Target="http://localhost/ipanel/wp-admin/admin.php?page=ipt_fsqm_view_submission&amp;id=1745" TargetMode="External"/><Relationship Id="rId_hyperlink_28" Type="http://schemas.openxmlformats.org/officeDocument/2006/relationships/hyperlink" Target="mailto:christopher@xyz.com" TargetMode="External"/><Relationship Id="rId_hyperlink_29" Type="http://schemas.openxmlformats.org/officeDocument/2006/relationships/hyperlink" Target="http://localhost/ipanel/wp-admin/admin.php?page=ipt_fsqm_view_submission&amp;id=1746" TargetMode="External"/><Relationship Id="rId_hyperlink_30" Type="http://schemas.openxmlformats.org/officeDocument/2006/relationships/hyperlink" Target="mailto:grace@myhealth.biz" TargetMode="External"/><Relationship Id="rId_hyperlink_31" Type="http://schemas.openxmlformats.org/officeDocument/2006/relationships/hyperlink" Target="http://localhost/ipanel/wp-admin/admin.php?page=ipt_fsqm_view_submission&amp;id=1747" TargetMode="External"/><Relationship Id="rId_hyperlink_32" Type="http://schemas.openxmlformats.org/officeDocument/2006/relationships/hyperlink" Target="mailto:samantha@live.com" TargetMode="External"/><Relationship Id="rId_hyperlink_33" Type="http://schemas.openxmlformats.org/officeDocument/2006/relationships/hyperlink" Target="http://localhost/ipanel/wp-admin/admin.php?page=ipt_fsqm_view_submission&amp;id=1748" TargetMode="External"/><Relationship Id="rId_hyperlink_34" Type="http://schemas.openxmlformats.org/officeDocument/2006/relationships/hyperlink" Target="mailto:tyler@gmail.com" TargetMode="External"/><Relationship Id="rId_hyperlink_35" Type="http://schemas.openxmlformats.org/officeDocument/2006/relationships/hyperlink" Target="http://localhost/ipanel/wp-admin/admin.php?page=ipt_fsqm_view_submission&amp;id=1749" TargetMode="External"/><Relationship Id="rId_hyperlink_36" Type="http://schemas.openxmlformats.org/officeDocument/2006/relationships/hyperlink" Target="mailto:david@yahoo.com" TargetMode="External"/><Relationship Id="rId_hyperlink_37" Type="http://schemas.openxmlformats.org/officeDocument/2006/relationships/hyperlink" Target="http://localhost/ipanel/wp-admin/admin.php?page=ipt_fsqm_view_submission&amp;id=1750" TargetMode="External"/><Relationship Id="rId_hyperlink_38" Type="http://schemas.openxmlformats.org/officeDocument/2006/relationships/hyperlink" Target="mailto:sarah@gmail.com" TargetMode="External"/><Relationship Id="rId_hyperlink_39" Type="http://schemas.openxmlformats.org/officeDocument/2006/relationships/hyperlink" Target="http://localhost/ipanel/wp-admin/admin.php?page=ipt_fsqm_view_submission&amp;id=1751" TargetMode="External"/><Relationship Id="rId_hyperlink_40" Type="http://schemas.openxmlformats.org/officeDocument/2006/relationships/hyperlink" Target="mailto:hannah@domain.in" TargetMode="External"/><Relationship Id="rId_hyperlink_41" Type="http://schemas.openxmlformats.org/officeDocument/2006/relationships/hyperlink" Target="http://localhost/ipanel/wp-admin/admin.php?page=ipt_fsqm_view_submission&amp;id=1752" TargetMode="External"/><Relationship Id="rId_hyperlink_42" Type="http://schemas.openxmlformats.org/officeDocument/2006/relationships/hyperlink" Target="mailto:david@xyz.com" TargetMode="External"/><Relationship Id="rId_hyperlink_43" Type="http://schemas.openxmlformats.org/officeDocument/2006/relationships/hyperlink" Target="http://localhost/ipanel/wp-admin/admin.php?page=ipt_fsqm_view_submission&amp;id=1753" TargetMode="External"/><Relationship Id="rId_hyperlink_44" Type="http://schemas.openxmlformats.org/officeDocument/2006/relationships/hyperlink" Target="mailto:samantha@yahoo.com" TargetMode="External"/><Relationship Id="rId_hyperlink_45" Type="http://schemas.openxmlformats.org/officeDocument/2006/relationships/hyperlink" Target="http://localhost/ipanel/wp-admin/admin.php?page=ipt_fsqm_view_submission&amp;id=1754" TargetMode="External"/><Relationship Id="rId_hyperlink_46" Type="http://schemas.openxmlformats.org/officeDocument/2006/relationships/hyperlink" Target="mailto:alexis@myhealth.biz" TargetMode="External"/><Relationship Id="rId_hyperlink_47" Type="http://schemas.openxmlformats.org/officeDocument/2006/relationships/hyperlink" Target="http://localhost/ipanel/wp-admin/admin.php?page=ipt_fsqm_view_submission&amp;id=1755" TargetMode="External"/><Relationship Id="rId_hyperlink_48" Type="http://schemas.openxmlformats.org/officeDocument/2006/relationships/hyperlink" Target="mailto:elizabeth@qwerty.com" TargetMode="External"/><Relationship Id="rId_hyperlink_49" Type="http://schemas.openxmlformats.org/officeDocument/2006/relationships/hyperlink" Target="http://localhost/ipanel/wp-admin/admin.php?page=ipt_fsqm_view_submission&amp;id=1756" TargetMode="External"/><Relationship Id="rId_hyperlink_50" Type="http://schemas.openxmlformats.org/officeDocument/2006/relationships/hyperlink" Target="mailto:william@xyz.com" TargetMode="External"/><Relationship Id="rId_hyperlink_51" Type="http://schemas.openxmlformats.org/officeDocument/2006/relationships/hyperlink" Target="http://localhost/ipanel/wp-admin/admin.php?page=ipt_fsqm_view_submission&amp;id=1757" TargetMode="External"/><Relationship Id="rId_hyperlink_52" Type="http://schemas.openxmlformats.org/officeDocument/2006/relationships/hyperlink" Target="mailto:isabella@yahoo.com" TargetMode="External"/><Relationship Id="rId_hyperlink_53" Type="http://schemas.openxmlformats.org/officeDocument/2006/relationships/hyperlink" Target="http://localhost/ipanel/wp-admin/admin.php?page=ipt_fsqm_view_submission&amp;id=1758" TargetMode="External"/><Relationship Id="rId_hyperlink_54" Type="http://schemas.openxmlformats.org/officeDocument/2006/relationships/hyperlink" Target="mailto:ryan@domain.in" TargetMode="External"/><Relationship Id="rId_hyperlink_55" Type="http://schemas.openxmlformats.org/officeDocument/2006/relationships/hyperlink" Target="http://localhost/ipanel/wp-admin/admin.php?page=ipt_fsqm_view_submission&amp;id=1759" TargetMode="External"/><Relationship Id="rId_hyperlink_56" Type="http://schemas.openxmlformats.org/officeDocument/2006/relationships/hyperlink" Target="mailto:emma@myhealth.biz" TargetMode="External"/><Relationship Id="rId_hyperlink_57" Type="http://schemas.openxmlformats.org/officeDocument/2006/relationships/hyperlink" Target="http://localhost/ipanel/wp-admin/admin.php?page=ipt_fsqm_view_submission&amp;id=1760" TargetMode="External"/><Relationship Id="rId_hyperlink_58" Type="http://schemas.openxmlformats.org/officeDocument/2006/relationships/hyperlink" Target="mailto:madison@qwerty.com" TargetMode="External"/><Relationship Id="rId_hyperlink_59" Type="http://schemas.openxmlformats.org/officeDocument/2006/relationships/hyperlink" Target="http://localhost/ipanel/wp-admin/admin.php?page=ipt_fsqm_view_submission&amp;id=1761" TargetMode="External"/><Relationship Id="rId_hyperlink_60" Type="http://schemas.openxmlformats.org/officeDocument/2006/relationships/hyperlink" Target="mailto:nicholas@myhealth.biz" TargetMode="External"/><Relationship Id="rId_hyperlink_61" Type="http://schemas.openxmlformats.org/officeDocument/2006/relationships/hyperlink" Target="http://localhost/ipanel/wp-admin/admin.php?page=ipt_fsqm_view_submission&amp;id=1762" TargetMode="External"/><Relationship Id="rId_hyperlink_62" Type="http://schemas.openxmlformats.org/officeDocument/2006/relationships/hyperlink" Target="mailto:ashley@yahoo.com" TargetMode="External"/><Relationship Id="rId_hyperlink_63" Type="http://schemas.openxmlformats.org/officeDocument/2006/relationships/hyperlink" Target="http://localhost/ipanel/wp-admin/admin.php?page=ipt_fsqm_view_submission&amp;id=1763" TargetMode="External"/><Relationship Id="rId_hyperlink_64" Type="http://schemas.openxmlformats.org/officeDocument/2006/relationships/hyperlink" Target="mailto:ethan@live.com" TargetMode="External"/><Relationship Id="rId_hyperlink_65" Type="http://schemas.openxmlformats.org/officeDocument/2006/relationships/hyperlink" Target="http://localhost/ipanel/wp-admin/admin.php?page=ipt_fsqm_view_submission&amp;id=1764" TargetMode="External"/><Relationship Id="rId_hyperlink_66" Type="http://schemas.openxmlformats.org/officeDocument/2006/relationships/hyperlink" Target="mailto:isabella@abc.com" TargetMode="External"/><Relationship Id="rId_hyperlink_67" Type="http://schemas.openxmlformats.org/officeDocument/2006/relationships/hyperlink" Target="http://localhost/ipanel/wp-admin/admin.php?page=ipt_fsqm_view_submission&amp;id=1765" TargetMode="External"/><Relationship Id="rId_hyperlink_68" Type="http://schemas.openxmlformats.org/officeDocument/2006/relationships/hyperlink" Target="mailto:ryan@gmail.com" TargetMode="External"/><Relationship Id="rId_hyperlink_69" Type="http://schemas.openxmlformats.org/officeDocument/2006/relationships/hyperlink" Target="http://localhost/ipanel/wp-admin/admin.php?page=ipt_fsqm_view_submission&amp;id=1766" TargetMode="External"/><Relationship Id="rId_hyperlink_70" Type="http://schemas.openxmlformats.org/officeDocument/2006/relationships/hyperlink" Target="mailto:anthony@gmail.com" TargetMode="External"/><Relationship Id="rId_hyperlink_71" Type="http://schemas.openxmlformats.org/officeDocument/2006/relationships/hyperlink" Target="http://localhost/ipanel/wp-admin/admin.php?page=ipt_fsqm_view_submission&amp;id=1767" TargetMode="External"/><Relationship Id="rId_hyperlink_72" Type="http://schemas.openxmlformats.org/officeDocument/2006/relationships/hyperlink" Target="mailto:emily@live.com" TargetMode="External"/><Relationship Id="rId_hyperlink_73" Type="http://schemas.openxmlformats.org/officeDocument/2006/relationships/hyperlink" Target="http://localhost/ipanel/wp-admin/admin.php?page=ipt_fsqm_view_submission&amp;id=1768" TargetMode="External"/><Relationship Id="rId_hyperlink_74" Type="http://schemas.openxmlformats.org/officeDocument/2006/relationships/hyperlink" Target="mailto:sophia@live.com" TargetMode="External"/><Relationship Id="rId_hyperlink_75" Type="http://schemas.openxmlformats.org/officeDocument/2006/relationships/hyperlink" Target="http://localhost/ipanel/wp-admin/admin.php?page=ipt_fsqm_view_submission&amp;id=1769" TargetMode="External"/><Relationship Id="rId_hyperlink_76" Type="http://schemas.openxmlformats.org/officeDocument/2006/relationships/hyperlink" Target="mailto:emma@live.com" TargetMode="External"/><Relationship Id="rId_hyperlink_77" Type="http://schemas.openxmlformats.org/officeDocument/2006/relationships/hyperlink" Target="http://localhost/ipanel/wp-admin/admin.php?page=ipt_fsqm_view_submission&amp;id=1770" TargetMode="External"/><Relationship Id="rId_hyperlink_78" Type="http://schemas.openxmlformats.org/officeDocument/2006/relationships/hyperlink" Target="mailto:ethan@abc.com" TargetMode="External"/><Relationship Id="rId_hyperlink_79" Type="http://schemas.openxmlformats.org/officeDocument/2006/relationships/hyperlink" Target="http://localhost/ipanel/wp-admin/admin.php?page=ipt_fsqm_view_submission&amp;id=1771" TargetMode="External"/><Relationship Id="rId_hyperlink_80" Type="http://schemas.openxmlformats.org/officeDocument/2006/relationships/hyperlink" Target="mailto:emily@myhealth.biz" TargetMode="External"/><Relationship Id="rId_hyperlink_81" Type="http://schemas.openxmlformats.org/officeDocument/2006/relationships/hyperlink" Target="http://localhost/ipanel/wp-admin/admin.php?page=ipt_fsqm_view_submission&amp;id=1772" TargetMode="External"/><Relationship Id="rId_hyperlink_82" Type="http://schemas.openxmlformats.org/officeDocument/2006/relationships/hyperlink" Target="mailto:david@abc.com" TargetMode="External"/><Relationship Id="rId_hyperlink_83" Type="http://schemas.openxmlformats.org/officeDocument/2006/relationships/hyperlink" Target="http://localhost/ipanel/wp-admin/admin.php?page=ipt_fsqm_view_submission&amp;id=1773" TargetMode="External"/><Relationship Id="rId_hyperlink_84" Type="http://schemas.openxmlformats.org/officeDocument/2006/relationships/hyperlink" Target="mailto:matthew@qwerty.com" TargetMode="External"/><Relationship Id="rId_hyperlink_85" Type="http://schemas.openxmlformats.org/officeDocument/2006/relationships/hyperlink" Target="http://localhost/ipanel/wp-admin/admin.php?page=ipt_fsqm_view_submission&amp;id=1774" TargetMode="External"/><Relationship Id="rId_hyperlink_86" Type="http://schemas.openxmlformats.org/officeDocument/2006/relationships/hyperlink" Target="mailto:joshua@qwerty.com" TargetMode="External"/><Relationship Id="rId_hyperlink_87" Type="http://schemas.openxmlformats.org/officeDocument/2006/relationships/hyperlink" Target="http://localhost/ipanel/wp-admin/admin.php?page=ipt_fsqm_view_submission&amp;id=1775" TargetMode="External"/><Relationship Id="rId_hyperlink_88" Type="http://schemas.openxmlformats.org/officeDocument/2006/relationships/hyperlink" Target="mailto:emily@myhealth.biz" TargetMode="External"/><Relationship Id="rId_hyperlink_89" Type="http://schemas.openxmlformats.org/officeDocument/2006/relationships/hyperlink" Target="http://localhost/ipanel/wp-admin/admin.php?page=ipt_fsqm_view_submission&amp;id=1776" TargetMode="External"/><Relationship Id="rId_hyperlink_90" Type="http://schemas.openxmlformats.org/officeDocument/2006/relationships/hyperlink" Target="mailto:alexis@yahoo.com" TargetMode="External"/><Relationship Id="rId_hyperlink_91" Type="http://schemas.openxmlformats.org/officeDocument/2006/relationships/hyperlink" Target="http://localhost/ipanel/wp-admin/admin.php?page=ipt_fsqm_view_submission&amp;id=1777" TargetMode="External"/><Relationship Id="rId_hyperlink_92" Type="http://schemas.openxmlformats.org/officeDocument/2006/relationships/hyperlink" Target="mailto:david@myhealth.biz" TargetMode="External"/><Relationship Id="rId_hyperlink_93" Type="http://schemas.openxmlformats.org/officeDocument/2006/relationships/hyperlink" Target="http://localhost/ipanel/wp-admin/admin.php?page=ipt_fsqm_view_submission&amp;id=1778" TargetMode="External"/><Relationship Id="rId_hyperlink_94" Type="http://schemas.openxmlformats.org/officeDocument/2006/relationships/hyperlink" Target="mailto:jacob@abc.com" TargetMode="External"/><Relationship Id="rId_hyperlink_95" Type="http://schemas.openxmlformats.org/officeDocument/2006/relationships/hyperlink" Target="http://localhost/ipanel/wp-admin/admin.php?page=ipt_fsqm_view_submission&amp;id=1779" TargetMode="External"/><Relationship Id="rId_hyperlink_96" Type="http://schemas.openxmlformats.org/officeDocument/2006/relationships/hyperlink" Target="mailto:joshua@xyz.com" TargetMode="External"/><Relationship Id="rId_hyperlink_97" Type="http://schemas.openxmlformats.org/officeDocument/2006/relationships/hyperlink" Target="http://localhost/ipanel/wp-admin/admin.php?page=ipt_fsqm_view_submission&amp;id=1780" TargetMode="External"/><Relationship Id="rId_hyperlink_98" Type="http://schemas.openxmlformats.org/officeDocument/2006/relationships/hyperlink" Target="mailto:abigail@domain.in" TargetMode="External"/><Relationship Id="rId_hyperlink_99" Type="http://schemas.openxmlformats.org/officeDocument/2006/relationships/hyperlink" Target="http://localhost/ipanel/wp-admin/admin.php?page=ipt_fsqm_view_submission&amp;id=1781" TargetMode="External"/><Relationship Id="rId_hyperlink_100" Type="http://schemas.openxmlformats.org/officeDocument/2006/relationships/hyperlink" Target="mailto:ashley@domain.in" TargetMode="External"/><Relationship Id="rId_hyperlink_101" Type="http://schemas.openxmlformats.org/officeDocument/2006/relationships/hyperlink" Target="http://localhost/ipanel/wp-admin/admin.php?page=ipt_fsqm_view_submission&amp;id=1782" TargetMode="External"/><Relationship Id="rId_hyperlink_102" Type="http://schemas.openxmlformats.org/officeDocument/2006/relationships/hyperlink" Target="mailto:daniel@abc.com" TargetMode="External"/><Relationship Id="rId_hyperlink_103" Type="http://schemas.openxmlformats.org/officeDocument/2006/relationships/hyperlink" Target="http://localhost/ipanel/wp-admin/admin.php?page=ipt_fsqm_view_submission&amp;id=1783" TargetMode="External"/><Relationship Id="rId_hyperlink_104" Type="http://schemas.openxmlformats.org/officeDocument/2006/relationships/hyperlink" Target="mailto:hannah@naming.org" TargetMode="External"/><Relationship Id="rId_hyperlink_105" Type="http://schemas.openxmlformats.org/officeDocument/2006/relationships/hyperlink" Target="http://localhost/ipanel/wp-admin/admin.php?page=ipt_fsqm_view_submission&amp;id=1784" TargetMode="External"/><Relationship Id="rId_hyperlink_106" Type="http://schemas.openxmlformats.org/officeDocument/2006/relationships/hyperlink" Target="mailto:olivia@domain.in" TargetMode="External"/><Relationship Id="rId_hyperlink_107" Type="http://schemas.openxmlformats.org/officeDocument/2006/relationships/hyperlink" Target="http://localhost/ipanel/wp-admin/admin.php?page=ipt_fsqm_view_submission&amp;id=1785" TargetMode="External"/><Relationship Id="rId_hyperlink_108" Type="http://schemas.openxmlformats.org/officeDocument/2006/relationships/hyperlink" Target="mailto:samantha@gmail.com" TargetMode="External"/><Relationship Id="rId_hyperlink_109" Type="http://schemas.openxmlformats.org/officeDocument/2006/relationships/hyperlink" Target="http://localhost/ipanel/wp-admin/admin.php?page=ipt_fsqm_view_submission&amp;id=1786" TargetMode="External"/><Relationship Id="rId_hyperlink_110" Type="http://schemas.openxmlformats.org/officeDocument/2006/relationships/hyperlink" Target="mailto:william@balbber.com" TargetMode="External"/><Relationship Id="rId_hyperlink_111" Type="http://schemas.openxmlformats.org/officeDocument/2006/relationships/hyperlink" Target="http://localhost/ipanel/wp-admin/admin.php?page=ipt_fsqm_view_submission&amp;id=1787" TargetMode="External"/><Relationship Id="rId_hyperlink_112" Type="http://schemas.openxmlformats.org/officeDocument/2006/relationships/hyperlink" Target="mailto:sophia@qwerty.com" TargetMode="External"/><Relationship Id="rId_hyperlink_113" Type="http://schemas.openxmlformats.org/officeDocument/2006/relationships/hyperlink" Target="http://localhost/ipanel/wp-admin/admin.php?page=ipt_fsqm_view_submission&amp;id=1788" TargetMode="External"/><Relationship Id="rId_hyperlink_114" Type="http://schemas.openxmlformats.org/officeDocument/2006/relationships/hyperlink" Target="mailto:tyler@yahoo.com" TargetMode="External"/><Relationship Id="rId_hyperlink_115" Type="http://schemas.openxmlformats.org/officeDocument/2006/relationships/hyperlink" Target="http://localhost/ipanel/wp-admin/admin.php?page=ipt_fsqm_view_submission&amp;id=1789" TargetMode="External"/><Relationship Id="rId_hyperlink_116" Type="http://schemas.openxmlformats.org/officeDocument/2006/relationships/hyperlink" Target="mailto:matthew@balbber.com" TargetMode="External"/><Relationship Id="rId_hyperlink_117" Type="http://schemas.openxmlformats.org/officeDocument/2006/relationships/hyperlink" Target="http://localhost/ipanel/wp-admin/admin.php?page=ipt_fsqm_view_submission&amp;id=1790" TargetMode="External"/><Relationship Id="rId_hyperlink_118" Type="http://schemas.openxmlformats.org/officeDocument/2006/relationships/hyperlink" Target="mailto:madison@abc.com" TargetMode="External"/><Relationship Id="rId_hyperlink_119" Type="http://schemas.openxmlformats.org/officeDocument/2006/relationships/hyperlink" Target="http://localhost/ipanel/wp-admin/admin.php?page=ipt_fsqm_view_submission&amp;id=1791" TargetMode="External"/><Relationship Id="rId_hyperlink_120" Type="http://schemas.openxmlformats.org/officeDocument/2006/relationships/hyperlink" Target="mailto:andrew@live.com" TargetMode="External"/><Relationship Id="rId_hyperlink_121" Type="http://schemas.openxmlformats.org/officeDocument/2006/relationships/hyperlink" Target="http://localhost/ipanel/wp-admin/admin.php?page=ipt_fsqm_view_submission&amp;id=1792" TargetMode="External"/><Relationship Id="rId_hyperlink_122" Type="http://schemas.openxmlformats.org/officeDocument/2006/relationships/hyperlink" Target="mailto:michael@domain.in" TargetMode="External"/><Relationship Id="rId_hyperlink_123" Type="http://schemas.openxmlformats.org/officeDocument/2006/relationships/hyperlink" Target="http://localhost/ipanel/wp-admin/admin.php?page=ipt_fsqm_view_submission&amp;id=1793" TargetMode="External"/><Relationship Id="rId_hyperlink_124" Type="http://schemas.openxmlformats.org/officeDocument/2006/relationships/hyperlink" Target="mailto:samantha@myhealth.biz" TargetMode="External"/><Relationship Id="rId_hyperlink_125" Type="http://schemas.openxmlformats.org/officeDocument/2006/relationships/hyperlink" Target="http://localhost/ipanel/wp-admin/admin.php?page=ipt_fsqm_view_submission&amp;id=1794" TargetMode="External"/><Relationship Id="rId_hyperlink_126" Type="http://schemas.openxmlformats.org/officeDocument/2006/relationships/hyperlink" Target="mailto:ashley@live.com" TargetMode="External"/><Relationship Id="rId_hyperlink_127" Type="http://schemas.openxmlformats.org/officeDocument/2006/relationships/hyperlink" Target="http://localhost/ipanel/wp-admin/admin.php?page=ipt_fsqm_view_submission&amp;id=1795" TargetMode="External"/><Relationship Id="rId_hyperlink_128" Type="http://schemas.openxmlformats.org/officeDocument/2006/relationships/hyperlink" Target="mailto:alyssa@myhealth.biz" TargetMode="External"/><Relationship Id="rId_hyperlink_129" Type="http://schemas.openxmlformats.org/officeDocument/2006/relationships/hyperlink" Target="http://localhost/ipanel/wp-admin/admin.php?page=ipt_fsqm_view_submission&amp;id=1796" TargetMode="External"/><Relationship Id="rId_hyperlink_130" Type="http://schemas.openxmlformats.org/officeDocument/2006/relationships/hyperlink" Target="mailto:nicholas@balbber.com" TargetMode="External"/><Relationship Id="rId_hyperlink_131" Type="http://schemas.openxmlformats.org/officeDocument/2006/relationships/hyperlink" Target="http://localhost/ipanel/wp-admin/admin.php?page=ipt_fsqm_view_submission&amp;id=1797" TargetMode="External"/><Relationship Id="rId_hyperlink_132" Type="http://schemas.openxmlformats.org/officeDocument/2006/relationships/hyperlink" Target="mailto:ryan@xyz.com" TargetMode="External"/><Relationship Id="rId_hyperlink_133" Type="http://schemas.openxmlformats.org/officeDocument/2006/relationships/hyperlink" Target="http://localhost/ipanel/wp-admin/admin.php?page=ipt_fsqm_view_submission&amp;id=1798" TargetMode="External"/><Relationship Id="rId_hyperlink_134" Type="http://schemas.openxmlformats.org/officeDocument/2006/relationships/hyperlink" Target="mailto:samantha@yahoo.com" TargetMode="External"/><Relationship Id="rId_hyperlink_135" Type="http://schemas.openxmlformats.org/officeDocument/2006/relationships/hyperlink" Target="http://localhost/ipanel/wp-admin/admin.php?page=ipt_fsqm_view_submission&amp;id=1799" TargetMode="External"/><Relationship Id="rId_hyperlink_136" Type="http://schemas.openxmlformats.org/officeDocument/2006/relationships/hyperlink" Target="mailto:isabella@naming.org" TargetMode="External"/><Relationship Id="rId_hyperlink_137" Type="http://schemas.openxmlformats.org/officeDocument/2006/relationships/hyperlink" Target="http://localhost/ipanel/wp-admin/admin.php?page=ipt_fsqm_view_submission&amp;id=1800" TargetMode="External"/><Relationship Id="rId_hyperlink_138" Type="http://schemas.openxmlformats.org/officeDocument/2006/relationships/hyperlink" Target="mailto:andrew@domain.in" TargetMode="External"/><Relationship Id="rId_hyperlink_139" Type="http://schemas.openxmlformats.org/officeDocument/2006/relationships/hyperlink" Target="http://localhost/ipanel/wp-admin/admin.php?page=ipt_fsqm_view_submission&amp;id=1801" TargetMode="External"/><Relationship Id="rId_hyperlink_140" Type="http://schemas.openxmlformats.org/officeDocument/2006/relationships/hyperlink" Target="mailto:alexander@gmail.com" TargetMode="External"/><Relationship Id="rId_hyperlink_141" Type="http://schemas.openxmlformats.org/officeDocument/2006/relationships/hyperlink" Target="http://localhost/ipanel/wp-admin/admin.php?page=ipt_fsqm_view_submission&amp;id=1802" TargetMode="External"/><Relationship Id="rId_hyperlink_142" Type="http://schemas.openxmlformats.org/officeDocument/2006/relationships/hyperlink" Target="mailto:alexis@qwerty.com" TargetMode="External"/><Relationship Id="rId_hyperlink_143" Type="http://schemas.openxmlformats.org/officeDocument/2006/relationships/hyperlink" Target="http://localhost/ipanel/wp-admin/admin.php?page=ipt_fsqm_view_submission&amp;id=1803" TargetMode="External"/><Relationship Id="rId_hyperlink_144" Type="http://schemas.openxmlformats.org/officeDocument/2006/relationships/hyperlink" Target="mailto:joseph@myhealth.biz" TargetMode="External"/><Relationship Id="rId_hyperlink_145" Type="http://schemas.openxmlformats.org/officeDocument/2006/relationships/hyperlink" Target="http://localhost/ipanel/wp-admin/admin.php?page=ipt_fsqm_view_submission&amp;id=1804" TargetMode="External"/><Relationship Id="rId_hyperlink_146" Type="http://schemas.openxmlformats.org/officeDocument/2006/relationships/hyperlink" Target="mailto:sarah@domain.in" TargetMode="External"/><Relationship Id="rId_hyperlink_147" Type="http://schemas.openxmlformats.org/officeDocument/2006/relationships/hyperlink" Target="http://localhost/ipanel/wp-admin/admin.php?page=ipt_fsqm_view_submission&amp;id=1805" TargetMode="External"/><Relationship Id="rId_hyperlink_148" Type="http://schemas.openxmlformats.org/officeDocument/2006/relationships/hyperlink" Target="mailto:alyssa@yahoo.com" TargetMode="External"/><Relationship Id="rId_hyperlink_149" Type="http://schemas.openxmlformats.org/officeDocument/2006/relationships/hyperlink" Target="http://localhost/ipanel/wp-admin/admin.php?page=ipt_fsqm_view_submission&amp;id=1806" TargetMode="External"/><Relationship Id="rId_hyperlink_150" Type="http://schemas.openxmlformats.org/officeDocument/2006/relationships/hyperlink" Target="mailto:hannah@domain.in" TargetMode="External"/><Relationship Id="rId_hyperlink_151" Type="http://schemas.openxmlformats.org/officeDocument/2006/relationships/hyperlink" Target="http://localhost/ipanel/wp-admin/admin.php?page=ipt_fsqm_view_submission&amp;id=1807" TargetMode="External"/><Relationship Id="rId_hyperlink_152" Type="http://schemas.openxmlformats.org/officeDocument/2006/relationships/hyperlink" Target="mailto:ethan@domain.in" TargetMode="External"/><Relationship Id="rId_hyperlink_153" Type="http://schemas.openxmlformats.org/officeDocument/2006/relationships/hyperlink" Target="http://localhost/ipanel/wp-admin/admin.php?page=ipt_fsqm_view_submission&amp;id=1808" TargetMode="External"/><Relationship Id="rId_hyperlink_154" Type="http://schemas.openxmlformats.org/officeDocument/2006/relationships/hyperlink" Target="mailto:ava@balbber.com" TargetMode="External"/><Relationship Id="rId_hyperlink_155" Type="http://schemas.openxmlformats.org/officeDocument/2006/relationships/hyperlink" Target="http://localhost/ipanel/wp-admin/admin.php?page=ipt_fsqm_view_submission&amp;id=1809" TargetMode="External"/><Relationship Id="rId_hyperlink_156" Type="http://schemas.openxmlformats.org/officeDocument/2006/relationships/hyperlink" Target="mailto:sophia@yahoo.com" TargetMode="External"/><Relationship Id="rId_hyperlink_157" Type="http://schemas.openxmlformats.org/officeDocument/2006/relationships/hyperlink" Target="http://localhost/ipanel/wp-admin/admin.php?page=ipt_fsqm_view_submission&amp;id=1810" TargetMode="External"/><Relationship Id="rId_hyperlink_158" Type="http://schemas.openxmlformats.org/officeDocument/2006/relationships/hyperlink" Target="mailto:jacob@abc.com" TargetMode="External"/><Relationship Id="rId_hyperlink_159" Type="http://schemas.openxmlformats.org/officeDocument/2006/relationships/hyperlink" Target="http://localhost/ipanel/wp-admin/admin.php?page=ipt_fsqm_view_submission&amp;id=1811" TargetMode="External"/><Relationship Id="rId_hyperlink_160" Type="http://schemas.openxmlformats.org/officeDocument/2006/relationships/hyperlink" Target="mailto:joshua@balbber.com" TargetMode="External"/><Relationship Id="rId_hyperlink_161" Type="http://schemas.openxmlformats.org/officeDocument/2006/relationships/hyperlink" Target="http://localhost/ipanel/wp-admin/admin.php?page=ipt_fsqm_view_submission&amp;id=1812" TargetMode="External"/><Relationship Id="rId_hyperlink_162" Type="http://schemas.openxmlformats.org/officeDocument/2006/relationships/hyperlink" Target="mailto:grace@naming.org" TargetMode="External"/><Relationship Id="rId_hyperlink_163" Type="http://schemas.openxmlformats.org/officeDocument/2006/relationships/hyperlink" Target="http://localhost/ipanel/wp-admin/admin.php?page=ipt_fsqm_view_submission&amp;id=1813" TargetMode="External"/><Relationship Id="rId_hyperlink_164" Type="http://schemas.openxmlformats.org/officeDocument/2006/relationships/hyperlink" Target="mailto:sarah@domain.in" TargetMode="External"/><Relationship Id="rId_hyperlink_165" Type="http://schemas.openxmlformats.org/officeDocument/2006/relationships/hyperlink" Target="http://localhost/ipanel/wp-admin/admin.php?page=ipt_fsqm_view_submission&amp;id=1814" TargetMode="External"/><Relationship Id="rId_hyperlink_166" Type="http://schemas.openxmlformats.org/officeDocument/2006/relationships/hyperlink" Target="mailto:elizabeth@abc.com" TargetMode="External"/><Relationship Id="rId_hyperlink_167" Type="http://schemas.openxmlformats.org/officeDocument/2006/relationships/hyperlink" Target="http://localhost/ipanel/wp-admin/admin.php?page=ipt_fsqm_view_submission&amp;id=1815" TargetMode="External"/><Relationship Id="rId_hyperlink_168" Type="http://schemas.openxmlformats.org/officeDocument/2006/relationships/hyperlink" Target="mailto:hannah@yahoo.com" TargetMode="External"/><Relationship Id="rId_hyperlink_169" Type="http://schemas.openxmlformats.org/officeDocument/2006/relationships/hyperlink" Target="http://localhost/ipanel/wp-admin/admin.php?page=ipt_fsqm_view_submission&amp;id=1816" TargetMode="External"/><Relationship Id="rId_hyperlink_170" Type="http://schemas.openxmlformats.org/officeDocument/2006/relationships/hyperlink" Target="mailto:alexander@balbber.com" TargetMode="External"/><Relationship Id="rId_hyperlink_171" Type="http://schemas.openxmlformats.org/officeDocument/2006/relationships/hyperlink" Target="http://localhost/ipanel/wp-admin/admin.php?page=ipt_fsqm_view_submission&amp;id=1817" TargetMode="External"/><Relationship Id="rId_hyperlink_172" Type="http://schemas.openxmlformats.org/officeDocument/2006/relationships/hyperlink" Target="mailto:ava@live.com" TargetMode="External"/><Relationship Id="rId_hyperlink_173" Type="http://schemas.openxmlformats.org/officeDocument/2006/relationships/hyperlink" Target="http://localhost/ipanel/wp-admin/admin.php?page=ipt_fsqm_view_submission&amp;id=1818" TargetMode="External"/><Relationship Id="rId_hyperlink_174" Type="http://schemas.openxmlformats.org/officeDocument/2006/relationships/hyperlink" Target="mailto:ashley@live.com" TargetMode="External"/><Relationship Id="rId_hyperlink_175" Type="http://schemas.openxmlformats.org/officeDocument/2006/relationships/hyperlink" Target="http://localhost/ipanel/wp-admin/admin.php?page=ipt_fsqm_view_submission&amp;id=1819" TargetMode="External"/><Relationship Id="rId_hyperlink_176" Type="http://schemas.openxmlformats.org/officeDocument/2006/relationships/hyperlink" Target="mailto:ashley@myhealth.biz" TargetMode="External"/><Relationship Id="rId_hyperlink_177" Type="http://schemas.openxmlformats.org/officeDocument/2006/relationships/hyperlink" Target="http://localhost/ipanel/wp-admin/admin.php?page=ipt_fsqm_view_submission&amp;id=1820" TargetMode="External"/><Relationship Id="rId_hyperlink_178" Type="http://schemas.openxmlformats.org/officeDocument/2006/relationships/hyperlink" Target="mailto:matthew@xyz.com" TargetMode="External"/><Relationship Id="rId_hyperlink_179" Type="http://schemas.openxmlformats.org/officeDocument/2006/relationships/hyperlink" Target="http://localhost/ipanel/wp-admin/admin.php?page=ipt_fsqm_view_submission&amp;id=1821" TargetMode="External"/><Relationship Id="rId_hyperlink_180" Type="http://schemas.openxmlformats.org/officeDocument/2006/relationships/hyperlink" Target="mailto:joseph@xyz.com" TargetMode="External"/><Relationship Id="rId_hyperlink_181" Type="http://schemas.openxmlformats.org/officeDocument/2006/relationships/hyperlink" Target="http://localhost/ipanel/wp-admin/admin.php?page=ipt_fsqm_view_submission&amp;id=1822" TargetMode="External"/><Relationship Id="rId_hyperlink_182" Type="http://schemas.openxmlformats.org/officeDocument/2006/relationships/hyperlink" Target="mailto:alexis@qwerty.com" TargetMode="External"/><Relationship Id="rId_hyperlink_183" Type="http://schemas.openxmlformats.org/officeDocument/2006/relationships/hyperlink" Target="http://localhost/ipanel/wp-admin/admin.php?page=ipt_fsqm_view_submission&amp;id=1823" TargetMode="External"/><Relationship Id="rId_hyperlink_184" Type="http://schemas.openxmlformats.org/officeDocument/2006/relationships/hyperlink" Target="mailto:alexis@naming.org" TargetMode="External"/><Relationship Id="rId_hyperlink_185" Type="http://schemas.openxmlformats.org/officeDocument/2006/relationships/hyperlink" Target="http://localhost/ipanel/wp-admin/admin.php?page=ipt_fsqm_view_submission&amp;id=1824" TargetMode="External"/><Relationship Id="rId_hyperlink_186" Type="http://schemas.openxmlformats.org/officeDocument/2006/relationships/hyperlink" Target="mailto:anthony@balbber.com" TargetMode="External"/><Relationship Id="rId_hyperlink_187" Type="http://schemas.openxmlformats.org/officeDocument/2006/relationships/hyperlink" Target="http://localhost/ipanel/wp-admin/admin.php?page=ipt_fsqm_view_submission&amp;id=1825" TargetMode="External"/><Relationship Id="rId_hyperlink_188" Type="http://schemas.openxmlformats.org/officeDocument/2006/relationships/hyperlink" Target="mailto:ava@naming.org" TargetMode="External"/><Relationship Id="rId_hyperlink_189" Type="http://schemas.openxmlformats.org/officeDocument/2006/relationships/hyperlink" Target="http://localhost/ipanel/wp-admin/admin.php?page=ipt_fsqm_view_submission&amp;id=1826" TargetMode="External"/><Relationship Id="rId_hyperlink_190" Type="http://schemas.openxmlformats.org/officeDocument/2006/relationships/hyperlink" Target="mailto:anthony@balbber.com" TargetMode="External"/><Relationship Id="rId_hyperlink_191" Type="http://schemas.openxmlformats.org/officeDocument/2006/relationships/hyperlink" Target="http://localhost/ipanel/wp-admin/admin.php?page=ipt_fsqm_view_submission&amp;id=1827" TargetMode="External"/><Relationship Id="rId_hyperlink_192" Type="http://schemas.openxmlformats.org/officeDocument/2006/relationships/hyperlink" Target="mailto:elizabeth@yahoo.com" TargetMode="External"/><Relationship Id="rId_hyperlink_193" Type="http://schemas.openxmlformats.org/officeDocument/2006/relationships/hyperlink" Target="http://localhost/ipanel/wp-admin/admin.php?page=ipt_fsqm_view_submission&amp;id=1828" TargetMode="External"/><Relationship Id="rId_hyperlink_194" Type="http://schemas.openxmlformats.org/officeDocument/2006/relationships/hyperlink" Target="mailto:madison@domain.in" TargetMode="External"/><Relationship Id="rId_hyperlink_195" Type="http://schemas.openxmlformats.org/officeDocument/2006/relationships/hyperlink" Target="http://localhost/ipanel/wp-admin/admin.php?page=ipt_fsqm_view_submission&amp;id=1829" TargetMode="External"/><Relationship Id="rId_hyperlink_196" Type="http://schemas.openxmlformats.org/officeDocument/2006/relationships/hyperlink" Target="mailto:matthew@gmail.com" TargetMode="External"/><Relationship Id="rId_hyperlink_197" Type="http://schemas.openxmlformats.org/officeDocument/2006/relationships/hyperlink" Target="http://localhost/ipanel/wp-admin/admin.php?page=ipt_fsqm_view_submission&amp;id=1830" TargetMode="External"/><Relationship Id="rId_hyperlink_198" Type="http://schemas.openxmlformats.org/officeDocument/2006/relationships/hyperlink" Target="mailto:samantha@myhealth.biz" TargetMode="External"/><Relationship Id="rId_hyperlink_199" Type="http://schemas.openxmlformats.org/officeDocument/2006/relationships/hyperlink" Target="http://localhost/ipanel/wp-admin/admin.php?page=ipt_fsqm_view_submission&amp;id=1831" TargetMode="External"/><Relationship Id="rId_hyperlink_200" Type="http://schemas.openxmlformats.org/officeDocument/2006/relationships/hyperlink" Target="mailto:ashley@abc.com" TargetMode="External"/><Relationship Id="rId_hyperlink_201" Type="http://schemas.openxmlformats.org/officeDocument/2006/relationships/hyperlink" Target="http://localhost/ipanel/wp-admin/admin.php?page=ipt_fsqm_view_submission&amp;id=1832" TargetMode="External"/><Relationship Id="rId_hyperlink_202" Type="http://schemas.openxmlformats.org/officeDocument/2006/relationships/hyperlink" Target="mailto:nicholas@domain.in" TargetMode="External"/><Relationship Id="rId_hyperlink_203" Type="http://schemas.openxmlformats.org/officeDocument/2006/relationships/hyperlink" Target="http://localhost/ipanel/wp-admin/admin.php?page=ipt_fsqm_view_submission&amp;id=1833" TargetMode="External"/><Relationship Id="rId_hyperlink_204" Type="http://schemas.openxmlformats.org/officeDocument/2006/relationships/hyperlink" Target="mailto:daniel@myhealth.biz" TargetMode="External"/><Relationship Id="rId_hyperlink_205" Type="http://schemas.openxmlformats.org/officeDocument/2006/relationships/hyperlink" Target="http://localhost/ipanel/wp-admin/admin.php?page=ipt_fsqm_view_submission&amp;id=1834" TargetMode="External"/><Relationship Id="rId_hyperlink_206" Type="http://schemas.openxmlformats.org/officeDocument/2006/relationships/hyperlink" Target="mailto:ryan@abc.com" TargetMode="External"/><Relationship Id="rId_hyperlink_207" Type="http://schemas.openxmlformats.org/officeDocument/2006/relationships/hyperlink" Target="http://localhost/ipanel/wp-admin/admin.php?page=ipt_fsqm_view_submission&amp;id=1835" TargetMode="External"/><Relationship Id="rId_hyperlink_208" Type="http://schemas.openxmlformats.org/officeDocument/2006/relationships/hyperlink" Target="mailto:michael@balbber.com" TargetMode="External"/><Relationship Id="rId_hyperlink_209" Type="http://schemas.openxmlformats.org/officeDocument/2006/relationships/hyperlink" Target="http://localhost/ipanel/wp-admin/admin.php?page=ipt_fsqm_view_submission&amp;id=1836" TargetMode="External"/><Relationship Id="rId_hyperlink_210" Type="http://schemas.openxmlformats.org/officeDocument/2006/relationships/hyperlink" Target="mailto:emma@myhealth.biz" TargetMode="External"/><Relationship Id="rId_hyperlink_211" Type="http://schemas.openxmlformats.org/officeDocument/2006/relationships/hyperlink" Target="http://localhost/ipanel/wp-admin/admin.php?page=ipt_fsqm_view_submission&amp;id=1837" TargetMode="External"/><Relationship Id="rId_hyperlink_212" Type="http://schemas.openxmlformats.org/officeDocument/2006/relationships/hyperlink" Target="mailto:abigail@live.com" TargetMode="External"/><Relationship Id="rId_hyperlink_213" Type="http://schemas.openxmlformats.org/officeDocument/2006/relationships/hyperlink" Target="http://localhost/ipanel/wp-admin/admin.php?page=ipt_fsqm_view_submission&amp;id=1838" TargetMode="External"/><Relationship Id="rId_hyperlink_214" Type="http://schemas.openxmlformats.org/officeDocument/2006/relationships/hyperlink" Target="mailto:hannah@domain.in" TargetMode="External"/><Relationship Id="rId_hyperlink_215" Type="http://schemas.openxmlformats.org/officeDocument/2006/relationships/hyperlink" Target="http://localhost/ipanel/wp-admin/admin.php?page=ipt_fsqm_view_submission&amp;id=1839" TargetMode="External"/><Relationship Id="rId_hyperlink_216" Type="http://schemas.openxmlformats.org/officeDocument/2006/relationships/hyperlink" Target="mailto:jacob@qwerty.com" TargetMode="External"/><Relationship Id="rId_hyperlink_217" Type="http://schemas.openxmlformats.org/officeDocument/2006/relationships/hyperlink" Target="http://localhost/ipanel/wp-admin/admin.php?page=ipt_fsqm_view_submission&amp;id=1840" TargetMode="External"/><Relationship Id="rId_hyperlink_218" Type="http://schemas.openxmlformats.org/officeDocument/2006/relationships/hyperlink" Target="mailto:samantha@live.com" TargetMode="External"/><Relationship Id="rId_hyperlink_219" Type="http://schemas.openxmlformats.org/officeDocument/2006/relationships/hyperlink" Target="http://localhost/ipanel/wp-admin/admin.php?page=ipt_fsqm_view_submission&amp;id=1841" TargetMode="External"/><Relationship Id="rId_hyperlink_220" Type="http://schemas.openxmlformats.org/officeDocument/2006/relationships/hyperlink" Target="mailto:alexander@naming.org" TargetMode="External"/><Relationship Id="rId_hyperlink_221" Type="http://schemas.openxmlformats.org/officeDocument/2006/relationships/hyperlink" Target="http://localhost/ipanel/wp-admin/admin.php?page=ipt_fsqm_view_submission&amp;id=1842" TargetMode="External"/><Relationship Id="rId_hyperlink_222" Type="http://schemas.openxmlformats.org/officeDocument/2006/relationships/hyperlink" Target="mailto:ryan@balbber.com" TargetMode="External"/><Relationship Id="rId_hyperlink_223" Type="http://schemas.openxmlformats.org/officeDocument/2006/relationships/hyperlink" Target="http://localhost/ipanel/wp-admin/admin.php?page=ipt_fsqm_view_submission&amp;id=1843" TargetMode="External"/><Relationship Id="rId_hyperlink_224" Type="http://schemas.openxmlformats.org/officeDocument/2006/relationships/hyperlink" Target="mailto:joseph@domain.in" TargetMode="External"/><Relationship Id="rId_hyperlink_225" Type="http://schemas.openxmlformats.org/officeDocument/2006/relationships/hyperlink" Target="http://localhost/ipanel/wp-admin/admin.php?page=ipt_fsqm_view_submission&amp;id=1844" TargetMode="External"/><Relationship Id="rId_hyperlink_226" Type="http://schemas.openxmlformats.org/officeDocument/2006/relationships/hyperlink" Target="mailto:david@qwerty.com" TargetMode="External"/><Relationship Id="rId_hyperlink_227" Type="http://schemas.openxmlformats.org/officeDocument/2006/relationships/hyperlink" Target="http://localhost/ipanel/wp-admin/admin.php?page=ipt_fsqm_view_submission&amp;id=1845" TargetMode="External"/><Relationship Id="rId_hyperlink_228" Type="http://schemas.openxmlformats.org/officeDocument/2006/relationships/hyperlink" Target="mailto:daniel@xyz.com" TargetMode="External"/><Relationship Id="rId_hyperlink_229" Type="http://schemas.openxmlformats.org/officeDocument/2006/relationships/hyperlink" Target="http://localhost/ipanel/wp-admin/admin.php?page=ipt_fsqm_view_submission&amp;id=1846" TargetMode="External"/><Relationship Id="rId_hyperlink_230" Type="http://schemas.openxmlformats.org/officeDocument/2006/relationships/hyperlink" Target="mailto:tyler@balbber.com" TargetMode="External"/><Relationship Id="rId_hyperlink_231" Type="http://schemas.openxmlformats.org/officeDocument/2006/relationships/hyperlink" Target="http://localhost/ipanel/wp-admin/admin.php?page=ipt_fsqm_view_submission&amp;id=1847" TargetMode="External"/><Relationship Id="rId_hyperlink_232" Type="http://schemas.openxmlformats.org/officeDocument/2006/relationships/hyperlink" Target="mailto:samantha@naming.org" TargetMode="External"/><Relationship Id="rId_hyperlink_233" Type="http://schemas.openxmlformats.org/officeDocument/2006/relationships/hyperlink" Target="http://localhost/ipanel/wp-admin/admin.php?page=ipt_fsqm_view_submission&amp;id=1848" TargetMode="External"/><Relationship Id="rId_hyperlink_234" Type="http://schemas.openxmlformats.org/officeDocument/2006/relationships/hyperlink" Target="mailto:christopher@yahoo.com" TargetMode="External"/><Relationship Id="rId_hyperlink_235" Type="http://schemas.openxmlformats.org/officeDocument/2006/relationships/hyperlink" Target="http://localhost/ipanel/wp-admin/admin.php?page=ipt_fsqm_view_submission&amp;id=1849" TargetMode="External"/><Relationship Id="rId_hyperlink_236" Type="http://schemas.openxmlformats.org/officeDocument/2006/relationships/hyperlink" Target="mailto:nicholas@myhealth.biz" TargetMode="External"/><Relationship Id="rId_hyperlink_237" Type="http://schemas.openxmlformats.org/officeDocument/2006/relationships/hyperlink" Target="http://localhost/ipanel/wp-admin/admin.php?page=ipt_fsqm_view_submission&amp;id=1850" TargetMode="External"/><Relationship Id="rId_hyperlink_238" Type="http://schemas.openxmlformats.org/officeDocument/2006/relationships/hyperlink" Target="mailto:sophia@balbber.com" TargetMode="External"/><Relationship Id="rId_hyperlink_239" Type="http://schemas.openxmlformats.org/officeDocument/2006/relationships/hyperlink" Target="http://localhost/ipanel/wp-admin/admin.php?page=ipt_fsqm_view_submission&amp;id=1851" TargetMode="External"/><Relationship Id="rId_hyperlink_240" Type="http://schemas.openxmlformats.org/officeDocument/2006/relationships/hyperlink" Target="mailto:hannah@yahoo.com" TargetMode="External"/><Relationship Id="rId_hyperlink_241" Type="http://schemas.openxmlformats.org/officeDocument/2006/relationships/hyperlink" Target="http://localhost/ipanel/wp-admin/admin.php?page=ipt_fsqm_view_submission&amp;id=1852" TargetMode="External"/><Relationship Id="rId_hyperlink_242" Type="http://schemas.openxmlformats.org/officeDocument/2006/relationships/hyperlink" Target="mailto:elizabeth@qwerty.com" TargetMode="External"/><Relationship Id="rId_hyperlink_243" Type="http://schemas.openxmlformats.org/officeDocument/2006/relationships/hyperlink" Target="http://localhost/ipanel/wp-admin/admin.php?page=ipt_fsqm_view_submission&amp;id=1853" TargetMode="External"/><Relationship Id="rId_hyperlink_244" Type="http://schemas.openxmlformats.org/officeDocument/2006/relationships/hyperlink" Target="mailto:elizabeth@xyz.com" TargetMode="External"/><Relationship Id="rId_hyperlink_245" Type="http://schemas.openxmlformats.org/officeDocument/2006/relationships/hyperlink" Target="http://localhost/ipanel/wp-admin/admin.php?page=ipt_fsqm_view_submission&amp;id=1854" TargetMode="External"/><Relationship Id="rId_hyperlink_246" Type="http://schemas.openxmlformats.org/officeDocument/2006/relationships/hyperlink" Target="mailto:christopher@domain.in" TargetMode="External"/><Relationship Id="rId_hyperlink_247" Type="http://schemas.openxmlformats.org/officeDocument/2006/relationships/hyperlink" Target="http://localhost/ipanel/wp-admin/admin.php?page=ipt_fsqm_view_submission&amp;id=1855" TargetMode="External"/><Relationship Id="rId_hyperlink_248" Type="http://schemas.openxmlformats.org/officeDocument/2006/relationships/hyperlink" Target="mailto:emma@myhealth.biz" TargetMode="External"/><Relationship Id="rId_hyperlink_249" Type="http://schemas.openxmlformats.org/officeDocument/2006/relationships/hyperlink" Target="http://localhost/ipanel/wp-admin/admin.php?page=ipt_fsqm_view_submission&amp;id=1856" TargetMode="External"/><Relationship Id="rId_hyperlink_250" Type="http://schemas.openxmlformats.org/officeDocument/2006/relationships/hyperlink" Target="mailto:samantha@live.com" TargetMode="External"/><Relationship Id="rId_hyperlink_251" Type="http://schemas.openxmlformats.org/officeDocument/2006/relationships/hyperlink" Target="http://localhost/ipanel/wp-admin/admin.php?page=ipt_fsqm_view_submission&amp;id=1857" TargetMode="External"/><Relationship Id="rId_hyperlink_252" Type="http://schemas.openxmlformats.org/officeDocument/2006/relationships/hyperlink" Target="mailto:sarah@domain.in" TargetMode="External"/><Relationship Id="rId_hyperlink_253" Type="http://schemas.openxmlformats.org/officeDocument/2006/relationships/hyperlink" Target="http://localhost/ipanel/wp-admin/admin.php?page=ipt_fsqm_view_submission&amp;id=1858" TargetMode="External"/><Relationship Id="rId_hyperlink_254" Type="http://schemas.openxmlformats.org/officeDocument/2006/relationships/hyperlink" Target="mailto:jacob@yahoo.com" TargetMode="External"/><Relationship Id="rId_hyperlink_255" Type="http://schemas.openxmlformats.org/officeDocument/2006/relationships/hyperlink" Target="http://localhost/ipanel/wp-admin/admin.php?page=ipt_fsqm_view_submission&amp;id=1859" TargetMode="External"/><Relationship Id="rId_hyperlink_256" Type="http://schemas.openxmlformats.org/officeDocument/2006/relationships/hyperlink" Target="mailto:jacob@naming.org" TargetMode="External"/><Relationship Id="rId_hyperlink_257" Type="http://schemas.openxmlformats.org/officeDocument/2006/relationships/hyperlink" Target="http://localhost/ipanel/wp-admin/admin.php?page=ipt_fsqm_view_submission&amp;id=1860" TargetMode="External"/><Relationship Id="rId_hyperlink_258" Type="http://schemas.openxmlformats.org/officeDocument/2006/relationships/hyperlink" Target="mailto:william@abc.com" TargetMode="External"/><Relationship Id="rId_hyperlink_259" Type="http://schemas.openxmlformats.org/officeDocument/2006/relationships/hyperlink" Target="http://localhost/ipanel/wp-admin/admin.php?page=ipt_fsqm_view_submission&amp;id=1861" TargetMode="External"/><Relationship Id="rId_hyperlink_260" Type="http://schemas.openxmlformats.org/officeDocument/2006/relationships/hyperlink" Target="mailto:ryan@domain.in" TargetMode="External"/><Relationship Id="rId_hyperlink_261" Type="http://schemas.openxmlformats.org/officeDocument/2006/relationships/hyperlink" Target="http://localhost/ipanel/wp-admin/admin.php?page=ipt_fsqm_view_submission&amp;id=1862" TargetMode="External"/><Relationship Id="rId_hyperlink_262" Type="http://schemas.openxmlformats.org/officeDocument/2006/relationships/hyperlink" Target="mailto:nicholas@live.com" TargetMode="External"/><Relationship Id="rId_hyperlink_263" Type="http://schemas.openxmlformats.org/officeDocument/2006/relationships/hyperlink" Target="http://localhost/ipanel/wp-admin/admin.php?page=ipt_fsqm_view_submission&amp;id=1863" TargetMode="External"/><Relationship Id="rId_hyperlink_264" Type="http://schemas.openxmlformats.org/officeDocument/2006/relationships/hyperlink" Target="mailto:ryan@domain.in" TargetMode="External"/><Relationship Id="rId_hyperlink_265" Type="http://schemas.openxmlformats.org/officeDocument/2006/relationships/hyperlink" Target="http://localhost/ipanel/wp-admin/admin.php?page=ipt_fsqm_view_submission&amp;id=1864" TargetMode="External"/><Relationship Id="rId_hyperlink_266" Type="http://schemas.openxmlformats.org/officeDocument/2006/relationships/hyperlink" Target="mailto:olivia@live.com" TargetMode="External"/><Relationship Id="rId_hyperlink_267" Type="http://schemas.openxmlformats.org/officeDocument/2006/relationships/hyperlink" Target="http://localhost/ipanel/wp-admin/admin.php?page=ipt_fsqm_view_submission&amp;id=1865" TargetMode="External"/><Relationship Id="rId_hyperlink_268" Type="http://schemas.openxmlformats.org/officeDocument/2006/relationships/hyperlink" Target="mailto:ava@yahoo.com" TargetMode="External"/><Relationship Id="rId_hyperlink_269" Type="http://schemas.openxmlformats.org/officeDocument/2006/relationships/hyperlink" Target="http://localhost/ipanel/wp-admin/admin.php?page=ipt_fsqm_view_submission&amp;id=1866" TargetMode="External"/><Relationship Id="rId_hyperlink_270" Type="http://schemas.openxmlformats.org/officeDocument/2006/relationships/hyperlink" Target="mailto:ashley@live.com" TargetMode="External"/><Relationship Id="rId_hyperlink_271" Type="http://schemas.openxmlformats.org/officeDocument/2006/relationships/hyperlink" Target="http://localhost/ipanel/wp-admin/admin.php?page=ipt_fsqm_view_submission&amp;id=1867" TargetMode="External"/><Relationship Id="rId_hyperlink_272" Type="http://schemas.openxmlformats.org/officeDocument/2006/relationships/hyperlink" Target="mailto:ava@naming.org" TargetMode="External"/><Relationship Id="rId_hyperlink_273" Type="http://schemas.openxmlformats.org/officeDocument/2006/relationships/hyperlink" Target="http://localhost/ipanel/wp-admin/admin.php?page=ipt_fsqm_view_submission&amp;id=1868" TargetMode="External"/><Relationship Id="rId_hyperlink_274" Type="http://schemas.openxmlformats.org/officeDocument/2006/relationships/hyperlink" Target="mailto:madison@domain.in" TargetMode="External"/><Relationship Id="rId_hyperlink_275" Type="http://schemas.openxmlformats.org/officeDocument/2006/relationships/hyperlink" Target="http://localhost/ipanel/wp-admin/admin.php?page=ipt_fsqm_view_submission&amp;id=1869" TargetMode="External"/><Relationship Id="rId_hyperlink_276" Type="http://schemas.openxmlformats.org/officeDocument/2006/relationships/hyperlink" Target="mailto:abigail@myhealth.biz" TargetMode="External"/><Relationship Id="rId_hyperlink_277" Type="http://schemas.openxmlformats.org/officeDocument/2006/relationships/hyperlink" Target="http://localhost/ipanel/wp-admin/admin.php?page=ipt_fsqm_view_submission&amp;id=1870" TargetMode="External"/><Relationship Id="rId_hyperlink_278" Type="http://schemas.openxmlformats.org/officeDocument/2006/relationships/hyperlink" Target="mailto:isabella@yahoo.com" TargetMode="External"/><Relationship Id="rId_hyperlink_279" Type="http://schemas.openxmlformats.org/officeDocument/2006/relationships/hyperlink" Target="http://localhost/ipanel/wp-admin/admin.php?page=ipt_fsqm_view_submission&amp;id=1871" TargetMode="External"/><Relationship Id="rId_hyperlink_280" Type="http://schemas.openxmlformats.org/officeDocument/2006/relationships/hyperlink" Target="mailto:alexis@yahoo.com" TargetMode="External"/><Relationship Id="rId_hyperlink_281" Type="http://schemas.openxmlformats.org/officeDocument/2006/relationships/hyperlink" Target="http://localhost/ipanel/wp-admin/admin.php?page=ipt_fsqm_view_submission&amp;id=1872" TargetMode="External"/><Relationship Id="rId_hyperlink_282" Type="http://schemas.openxmlformats.org/officeDocument/2006/relationships/hyperlink" Target="mailto:nicholas@live.com" TargetMode="External"/><Relationship Id="rId_hyperlink_283" Type="http://schemas.openxmlformats.org/officeDocument/2006/relationships/hyperlink" Target="http://localhost/ipanel/wp-admin/admin.php?page=ipt_fsqm_view_submission&amp;id=1873" TargetMode="External"/><Relationship Id="rId_hyperlink_284" Type="http://schemas.openxmlformats.org/officeDocument/2006/relationships/hyperlink" Target="mailto:david@myhealth.biz" TargetMode="External"/><Relationship Id="rId_hyperlink_285" Type="http://schemas.openxmlformats.org/officeDocument/2006/relationships/hyperlink" Target="http://localhost/ipanel/wp-admin/admin.php?page=ipt_fsqm_view_submission&amp;id=1874" TargetMode="External"/><Relationship Id="rId_hyperlink_286" Type="http://schemas.openxmlformats.org/officeDocument/2006/relationships/hyperlink" Target="mailto:jacob@abc.com" TargetMode="External"/><Relationship Id="rId_hyperlink_287" Type="http://schemas.openxmlformats.org/officeDocument/2006/relationships/hyperlink" Target="http://localhost/ipanel/wp-admin/admin.php?page=ipt_fsqm_view_submission&amp;id=1875" TargetMode="External"/><Relationship Id="rId_hyperlink_288" Type="http://schemas.openxmlformats.org/officeDocument/2006/relationships/hyperlink" Target="mailto:joshua@xyz.com" TargetMode="External"/><Relationship Id="rId_hyperlink_289" Type="http://schemas.openxmlformats.org/officeDocument/2006/relationships/hyperlink" Target="http://localhost/ipanel/wp-admin/admin.php?page=ipt_fsqm_view_submission&amp;id=1876" TargetMode="External"/><Relationship Id="rId_hyperlink_290" Type="http://schemas.openxmlformats.org/officeDocument/2006/relationships/hyperlink" Target="mailto:abigail@domain.in" TargetMode="External"/><Relationship Id="rId_hyperlink_291" Type="http://schemas.openxmlformats.org/officeDocument/2006/relationships/hyperlink" Target="http://localhost/ipanel/wp-admin/admin.php?page=ipt_fsqm_view_submission&amp;id=1877" TargetMode="External"/><Relationship Id="rId_hyperlink_292" Type="http://schemas.openxmlformats.org/officeDocument/2006/relationships/hyperlink" Target="mailto:ashley@domain.in" TargetMode="External"/><Relationship Id="rId_hyperlink_293" Type="http://schemas.openxmlformats.org/officeDocument/2006/relationships/hyperlink" Target="http://localhost/ipanel/wp-admin/admin.php?page=ipt_fsqm_view_submission&amp;id=1878" TargetMode="External"/><Relationship Id="rId_hyperlink_294" Type="http://schemas.openxmlformats.org/officeDocument/2006/relationships/hyperlink" Target="mailto:daniel@abc.com" TargetMode="External"/><Relationship Id="rId_hyperlink_295" Type="http://schemas.openxmlformats.org/officeDocument/2006/relationships/hyperlink" Target="http://localhost/ipanel/wp-admin/admin.php?page=ipt_fsqm_view_submission&amp;id=1879" TargetMode="External"/><Relationship Id="rId_hyperlink_296" Type="http://schemas.openxmlformats.org/officeDocument/2006/relationships/hyperlink" Target="mailto:hannah@naming.org" TargetMode="External"/><Relationship Id="rId_hyperlink_297" Type="http://schemas.openxmlformats.org/officeDocument/2006/relationships/hyperlink" Target="http://localhost/ipanel/wp-admin/admin.php?page=ipt_fsqm_view_submission&amp;id=1880" TargetMode="External"/><Relationship Id="rId_hyperlink_298" Type="http://schemas.openxmlformats.org/officeDocument/2006/relationships/hyperlink" Target="mailto:olivia@domain.in" TargetMode="External"/><Relationship Id="rId_hyperlink_299" Type="http://schemas.openxmlformats.org/officeDocument/2006/relationships/hyperlink" Target="http://localhost/ipanel/wp-admin/admin.php?page=ipt_fsqm_view_submission&amp;id=1881" TargetMode="External"/><Relationship Id="rId_hyperlink_300" Type="http://schemas.openxmlformats.org/officeDocument/2006/relationships/hyperlink" Target="mailto:samantha@gmail.com" TargetMode="External"/><Relationship Id="rId_hyperlink_301" Type="http://schemas.openxmlformats.org/officeDocument/2006/relationships/hyperlink" Target="http://localhost/ipanel/wp-admin/admin.php?page=ipt_fsqm_view_submission&amp;id=1882" TargetMode="External"/><Relationship Id="rId_hyperlink_302" Type="http://schemas.openxmlformats.org/officeDocument/2006/relationships/hyperlink" Target="mailto:william@balbber.com" TargetMode="External"/><Relationship Id="rId_hyperlink_303" Type="http://schemas.openxmlformats.org/officeDocument/2006/relationships/hyperlink" Target="http://localhost/ipanel/wp-admin/admin.php?page=ipt_fsqm_view_submission&amp;id=1883" TargetMode="External"/><Relationship Id="rId_hyperlink_304" Type="http://schemas.openxmlformats.org/officeDocument/2006/relationships/hyperlink" Target="mailto:sophia@qwerty.com" TargetMode="External"/><Relationship Id="rId_hyperlink_305" Type="http://schemas.openxmlformats.org/officeDocument/2006/relationships/hyperlink" Target="http://localhost/ipanel/wp-admin/admin.php?page=ipt_fsqm_view_submission&amp;id=1884" TargetMode="External"/><Relationship Id="rId_hyperlink_306" Type="http://schemas.openxmlformats.org/officeDocument/2006/relationships/hyperlink" Target="mailto:tyler@yahoo.com" TargetMode="External"/><Relationship Id="rId_hyperlink_307" Type="http://schemas.openxmlformats.org/officeDocument/2006/relationships/hyperlink" Target="http://localhost/ipanel/wp-admin/admin.php?page=ipt_fsqm_view_submission&amp;id=1956" TargetMode="External"/><Relationship Id="rId_hyperlink_308" Type="http://schemas.openxmlformats.org/officeDocument/2006/relationships/hyperlink" Target="mailto:swashata@localhost.local" TargetMode="External"/><Relationship Id="rId_hyperlink_309" Type="http://schemas.openxmlformats.org/officeDocument/2006/relationships/hyperlink" Target="http://localhost/ipanel/wp-admin/admin.php?page=ipt_fsqm_view_submission&amp;id=1957" TargetMode="External"/><Relationship Id="rId_hyperlink_310" Type="http://schemas.openxmlformats.org/officeDocument/2006/relationships/hyperlink" Target="mailto:swashata@localhost.local" TargetMode="External"/><Relationship Id="rId_hyperlink_311" Type="http://schemas.openxmlformats.org/officeDocument/2006/relationships/hyperlink" Target="http://localhost/ipanel/wp-admin/admin.php?page=ipt_fsqm_view_submission&amp;id=1958" TargetMode="External"/><Relationship Id="rId_hyperlink_312" Type="http://schemas.openxmlformats.org/officeDocument/2006/relationships/hyperlink" Target="mailto:swashata@localhost.local" TargetMode="External"/><Relationship Id="rId_hyperlink_313" Type="http://schemas.openxmlformats.org/officeDocument/2006/relationships/hyperlink" Target="http://localhost/ipanel/wp-admin/admin.php?page=ipt_fsqm_view_submission&amp;id=1959" TargetMode="External"/><Relationship Id="rId_hyperlink_314" Type="http://schemas.openxmlformats.org/officeDocument/2006/relationships/hyperlink" Target="mailto:swashata@localhost.local" TargetMode="External"/><Relationship Id="rId_hyperlink_315" Type="http://schemas.openxmlformats.org/officeDocument/2006/relationships/hyperlink" Target="http://localhost/ipanel/wp-admin/admin.php?page=ipt_fsqm_view_submission&amp;id=1962" TargetMode="External"/><Relationship Id="rId_hyperlink_316" Type="http://schemas.openxmlformats.org/officeDocument/2006/relationships/hyperlink" Target="mailto:swashata@localhost.local"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_hyperlink_1" Type="http://schemas.openxmlformats.org/officeDocument/2006/relationships/hyperlink" Target="http://localhost/ipanel/wp-admin/admin.php?page=ipt_fsqm_view_submission&amp;id=1736" TargetMode="External"/><Relationship Id="rId_hyperlink_2" Type="http://schemas.openxmlformats.org/officeDocument/2006/relationships/hyperlink" Target="mailto:michael@yahoo.com" TargetMode="External"/><Relationship Id="rId_hyperlink_3" Type="http://schemas.openxmlformats.org/officeDocument/2006/relationships/hyperlink" Target="http://localhost/ipanel/wp-admin/admin.php?page=ipt_fsqm_view_submission&amp;id=1747" TargetMode="External"/><Relationship Id="rId_hyperlink_4" Type="http://schemas.openxmlformats.org/officeDocument/2006/relationships/hyperlink" Target="mailto:samantha@live.com" TargetMode="External"/><Relationship Id="rId_hyperlink_5" Type="http://schemas.openxmlformats.org/officeDocument/2006/relationships/hyperlink" Target="http://localhost/ipanel/wp-admin/admin.php?page=ipt_fsqm_view_submission&amp;id=1752" TargetMode="External"/><Relationship Id="rId_hyperlink_6" Type="http://schemas.openxmlformats.org/officeDocument/2006/relationships/hyperlink" Target="mailto:david@xyz.com" TargetMode="External"/><Relationship Id="rId_hyperlink_7" Type="http://schemas.openxmlformats.org/officeDocument/2006/relationships/hyperlink" Target="http://localhost/ipanel/wp-admin/admin.php?page=ipt_fsqm_view_submission&amp;id=1753" TargetMode="External"/><Relationship Id="rId_hyperlink_8" Type="http://schemas.openxmlformats.org/officeDocument/2006/relationships/hyperlink" Target="mailto:samantha@yahoo.com" TargetMode="External"/><Relationship Id="rId_hyperlink_9" Type="http://schemas.openxmlformats.org/officeDocument/2006/relationships/hyperlink" Target="http://localhost/ipanel/wp-admin/admin.php?page=ipt_fsqm_view_submission&amp;id=1754" TargetMode="External"/><Relationship Id="rId_hyperlink_10" Type="http://schemas.openxmlformats.org/officeDocument/2006/relationships/hyperlink" Target="mailto:alexis@myhealth.biz" TargetMode="External"/><Relationship Id="rId_hyperlink_11" Type="http://schemas.openxmlformats.org/officeDocument/2006/relationships/hyperlink" Target="http://localhost/ipanel/wp-admin/admin.php?page=ipt_fsqm_view_submission&amp;id=1758" TargetMode="External"/><Relationship Id="rId_hyperlink_12" Type="http://schemas.openxmlformats.org/officeDocument/2006/relationships/hyperlink" Target="mailto:ryan@domain.in" TargetMode="External"/><Relationship Id="rId_hyperlink_13" Type="http://schemas.openxmlformats.org/officeDocument/2006/relationships/hyperlink" Target="http://localhost/ipanel/wp-admin/admin.php?page=ipt_fsqm_view_submission&amp;id=1772" TargetMode="External"/><Relationship Id="rId_hyperlink_14" Type="http://schemas.openxmlformats.org/officeDocument/2006/relationships/hyperlink" Target="mailto:david@abc.com" TargetMode="External"/><Relationship Id="rId_hyperlink_15" Type="http://schemas.openxmlformats.org/officeDocument/2006/relationships/hyperlink" Target="http://localhost/ipanel/wp-admin/admin.php?page=ipt_fsqm_view_submission&amp;id=1775" TargetMode="External"/><Relationship Id="rId_hyperlink_16" Type="http://schemas.openxmlformats.org/officeDocument/2006/relationships/hyperlink" Target="mailto:emily@myhealth.biz" TargetMode="External"/><Relationship Id="rId_hyperlink_17" Type="http://schemas.openxmlformats.org/officeDocument/2006/relationships/hyperlink" Target="http://localhost/ipanel/wp-admin/admin.php?page=ipt_fsqm_view_submission&amp;id=1792" TargetMode="External"/><Relationship Id="rId_hyperlink_18" Type="http://schemas.openxmlformats.org/officeDocument/2006/relationships/hyperlink" Target="mailto:michael@domain.in" TargetMode="External"/><Relationship Id="rId_hyperlink_19" Type="http://schemas.openxmlformats.org/officeDocument/2006/relationships/hyperlink" Target="http://localhost/ipanel/wp-admin/admin.php?page=ipt_fsqm_view_submission&amp;id=1795" TargetMode="External"/><Relationship Id="rId_hyperlink_20" Type="http://schemas.openxmlformats.org/officeDocument/2006/relationships/hyperlink" Target="mailto:alyssa@myhealth.biz" TargetMode="External"/><Relationship Id="rId_hyperlink_21" Type="http://schemas.openxmlformats.org/officeDocument/2006/relationships/hyperlink" Target="http://localhost/ipanel/wp-admin/admin.php?page=ipt_fsqm_view_submission&amp;id=1796" TargetMode="External"/><Relationship Id="rId_hyperlink_22" Type="http://schemas.openxmlformats.org/officeDocument/2006/relationships/hyperlink" Target="mailto:nicholas@balbber.com" TargetMode="External"/><Relationship Id="rId_hyperlink_23" Type="http://schemas.openxmlformats.org/officeDocument/2006/relationships/hyperlink" Target="http://localhost/ipanel/wp-admin/admin.php?page=ipt_fsqm_view_submission&amp;id=1799" TargetMode="External"/><Relationship Id="rId_hyperlink_24" Type="http://schemas.openxmlformats.org/officeDocument/2006/relationships/hyperlink" Target="mailto:isabella@naming.org" TargetMode="External"/><Relationship Id="rId_hyperlink_25" Type="http://schemas.openxmlformats.org/officeDocument/2006/relationships/hyperlink" Target="http://localhost/ipanel/wp-admin/admin.php?page=ipt_fsqm_view_submission&amp;id=1806" TargetMode="External"/><Relationship Id="rId_hyperlink_26" Type="http://schemas.openxmlformats.org/officeDocument/2006/relationships/hyperlink" Target="mailto:hannah@domain.in" TargetMode="External"/><Relationship Id="rId_hyperlink_27" Type="http://schemas.openxmlformats.org/officeDocument/2006/relationships/hyperlink" Target="http://localhost/ipanel/wp-admin/admin.php?page=ipt_fsqm_view_submission&amp;id=1811" TargetMode="External"/><Relationship Id="rId_hyperlink_28" Type="http://schemas.openxmlformats.org/officeDocument/2006/relationships/hyperlink" Target="mailto:joshua@balbber.com" TargetMode="External"/><Relationship Id="rId_hyperlink_29" Type="http://schemas.openxmlformats.org/officeDocument/2006/relationships/hyperlink" Target="http://localhost/ipanel/wp-admin/admin.php?page=ipt_fsqm_view_submission&amp;id=1818" TargetMode="External"/><Relationship Id="rId_hyperlink_30" Type="http://schemas.openxmlformats.org/officeDocument/2006/relationships/hyperlink" Target="mailto:ashley@live.com" TargetMode="External"/><Relationship Id="rId_hyperlink_31" Type="http://schemas.openxmlformats.org/officeDocument/2006/relationships/hyperlink" Target="http://localhost/ipanel/wp-admin/admin.php?page=ipt_fsqm_view_submission&amp;id=1820" TargetMode="External"/><Relationship Id="rId_hyperlink_32" Type="http://schemas.openxmlformats.org/officeDocument/2006/relationships/hyperlink" Target="mailto:matthew@xyz.com" TargetMode="External"/><Relationship Id="rId_hyperlink_33" Type="http://schemas.openxmlformats.org/officeDocument/2006/relationships/hyperlink" Target="http://localhost/ipanel/wp-admin/admin.php?page=ipt_fsqm_view_submission&amp;id=1841" TargetMode="External"/><Relationship Id="rId_hyperlink_34" Type="http://schemas.openxmlformats.org/officeDocument/2006/relationships/hyperlink" Target="mailto:alexander@naming.org" TargetMode="External"/><Relationship Id="rId_hyperlink_35" Type="http://schemas.openxmlformats.org/officeDocument/2006/relationships/hyperlink" Target="http://localhost/ipanel/wp-admin/admin.php?page=ipt_fsqm_view_submission&amp;id=1843" TargetMode="External"/><Relationship Id="rId_hyperlink_36" Type="http://schemas.openxmlformats.org/officeDocument/2006/relationships/hyperlink" Target="mailto:joseph@domain.in" TargetMode="External"/><Relationship Id="rId_hyperlink_37" Type="http://schemas.openxmlformats.org/officeDocument/2006/relationships/hyperlink" Target="http://localhost/ipanel/wp-admin/admin.php?page=ipt_fsqm_view_submission&amp;id=1850" TargetMode="External"/><Relationship Id="rId_hyperlink_38" Type="http://schemas.openxmlformats.org/officeDocument/2006/relationships/hyperlink" Target="mailto:sophia@balbber.com" TargetMode="External"/><Relationship Id="rId_hyperlink_39" Type="http://schemas.openxmlformats.org/officeDocument/2006/relationships/hyperlink" Target="http://localhost/ipanel/wp-admin/admin.php?page=ipt_fsqm_view_submission&amp;id=1851" TargetMode="External"/><Relationship Id="rId_hyperlink_40" Type="http://schemas.openxmlformats.org/officeDocument/2006/relationships/hyperlink" Target="mailto:hannah@yahoo.com" TargetMode="External"/><Relationship Id="rId_hyperlink_41" Type="http://schemas.openxmlformats.org/officeDocument/2006/relationships/hyperlink" Target="http://localhost/ipanel/wp-admin/admin.php?page=ipt_fsqm_view_submission&amp;id=1854" TargetMode="External"/><Relationship Id="rId_hyperlink_42" Type="http://schemas.openxmlformats.org/officeDocument/2006/relationships/hyperlink" Target="mailto:christopher@domain.in" TargetMode="External"/><Relationship Id="rId_hyperlink_43" Type="http://schemas.openxmlformats.org/officeDocument/2006/relationships/hyperlink" Target="http://localhost/ipanel/wp-admin/admin.php?page=ipt_fsqm_view_submission&amp;id=1861" TargetMode="External"/><Relationship Id="rId_hyperlink_44" Type="http://schemas.openxmlformats.org/officeDocument/2006/relationships/hyperlink" Target="mailto:ryan@domain.in" TargetMode="External"/><Relationship Id="rId_hyperlink_45" Type="http://schemas.openxmlformats.org/officeDocument/2006/relationships/hyperlink" Target="http://localhost/ipanel/wp-admin/admin.php?page=ipt_fsqm_view_submission&amp;id=1862" TargetMode="External"/><Relationship Id="rId_hyperlink_46" Type="http://schemas.openxmlformats.org/officeDocument/2006/relationships/hyperlink" Target="mailto:nicholas@live.com" TargetMode="External"/><Relationship Id="rId_hyperlink_47" Type="http://schemas.openxmlformats.org/officeDocument/2006/relationships/hyperlink" Target="http://localhost/ipanel/wp-admin/admin.php?page=ipt_fsqm_view_submission&amp;id=1863" TargetMode="External"/><Relationship Id="rId_hyperlink_48" Type="http://schemas.openxmlformats.org/officeDocument/2006/relationships/hyperlink" Target="mailto:ryan@domain.in" TargetMode="External"/><Relationship Id="rId_hyperlink_49" Type="http://schemas.openxmlformats.org/officeDocument/2006/relationships/hyperlink" Target="http://localhost/ipanel/wp-admin/admin.php?page=ipt_fsqm_view_submission&amp;id=1866" TargetMode="External"/><Relationship Id="rId_hyperlink_50" Type="http://schemas.openxmlformats.org/officeDocument/2006/relationships/hyperlink" Target="mailto:ashley@live.com"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_hyperlink_1" Type="http://schemas.openxmlformats.org/officeDocument/2006/relationships/hyperlink" Target="http://localhost/ipanel/wp-admin/admin.php?page=ipt_fsqm_view_submission&amp;id=1732" TargetMode="External"/><Relationship Id="rId_hyperlink_2" Type="http://schemas.openxmlformats.org/officeDocument/2006/relationships/hyperlink" Target="mailto:hannah@gmail.com" TargetMode="External"/><Relationship Id="rId_hyperlink_3" Type="http://schemas.openxmlformats.org/officeDocument/2006/relationships/hyperlink" Target="http://localhost/ipanel/wp-admin/admin.php?page=ipt_fsqm_view_submission&amp;id=1733" TargetMode="External"/><Relationship Id="rId_hyperlink_4" Type="http://schemas.openxmlformats.org/officeDocument/2006/relationships/hyperlink" Target="mailto:michael@myhealth.biz" TargetMode="External"/><Relationship Id="rId_hyperlink_5" Type="http://schemas.openxmlformats.org/officeDocument/2006/relationships/hyperlink" Target="http://localhost/ipanel/wp-admin/admin.php?page=ipt_fsqm_view_submission&amp;id=1734" TargetMode="External"/><Relationship Id="rId_hyperlink_6" Type="http://schemas.openxmlformats.org/officeDocument/2006/relationships/hyperlink" Target="mailto:sarah@domain.in" TargetMode="External"/><Relationship Id="rId_hyperlink_7" Type="http://schemas.openxmlformats.org/officeDocument/2006/relationships/hyperlink" Target="http://localhost/ipanel/wp-admin/admin.php?page=ipt_fsqm_view_submission&amp;id=1735" TargetMode="External"/><Relationship Id="rId_hyperlink_8" Type="http://schemas.openxmlformats.org/officeDocument/2006/relationships/hyperlink" Target="mailto:sophia@gmail.com" TargetMode="External"/><Relationship Id="rId_hyperlink_9" Type="http://schemas.openxmlformats.org/officeDocument/2006/relationships/hyperlink" Target="http://localhost/ipanel/wp-admin/admin.php?page=ipt_fsqm_view_submission&amp;id=1736" TargetMode="External"/><Relationship Id="rId_hyperlink_10" Type="http://schemas.openxmlformats.org/officeDocument/2006/relationships/hyperlink" Target="mailto:michael@yahoo.com" TargetMode="External"/><Relationship Id="rId_hyperlink_11" Type="http://schemas.openxmlformats.org/officeDocument/2006/relationships/hyperlink" Target="http://localhost/ipanel/wp-admin/admin.php?page=ipt_fsqm_view_submission&amp;id=1738" TargetMode="External"/><Relationship Id="rId_hyperlink_12" Type="http://schemas.openxmlformats.org/officeDocument/2006/relationships/hyperlink" Target="mailto:matthew@abc.com" TargetMode="External"/><Relationship Id="rId_hyperlink_13" Type="http://schemas.openxmlformats.org/officeDocument/2006/relationships/hyperlink" Target="http://localhost/ipanel/wp-admin/admin.php?page=ipt_fsqm_view_submission&amp;id=1739" TargetMode="External"/><Relationship Id="rId_hyperlink_14" Type="http://schemas.openxmlformats.org/officeDocument/2006/relationships/hyperlink" Target="mailto:isabella@qwerty.com" TargetMode="External"/><Relationship Id="rId_hyperlink_15" Type="http://schemas.openxmlformats.org/officeDocument/2006/relationships/hyperlink" Target="http://localhost/ipanel/wp-admin/admin.php?page=ipt_fsqm_view_submission&amp;id=1743" TargetMode="External"/><Relationship Id="rId_hyperlink_16" Type="http://schemas.openxmlformats.org/officeDocument/2006/relationships/hyperlink" Target="mailto:nicholas@xyz.com" TargetMode="External"/><Relationship Id="rId_hyperlink_17" Type="http://schemas.openxmlformats.org/officeDocument/2006/relationships/hyperlink" Target="http://localhost/ipanel/wp-admin/admin.php?page=ipt_fsqm_view_submission&amp;id=1744" TargetMode="External"/><Relationship Id="rId_hyperlink_18" Type="http://schemas.openxmlformats.org/officeDocument/2006/relationships/hyperlink" Target="mailto:david@naming.org" TargetMode="External"/><Relationship Id="rId_hyperlink_19" Type="http://schemas.openxmlformats.org/officeDocument/2006/relationships/hyperlink" Target="http://localhost/ipanel/wp-admin/admin.php?page=ipt_fsqm_view_submission&amp;id=1747" TargetMode="External"/><Relationship Id="rId_hyperlink_20" Type="http://schemas.openxmlformats.org/officeDocument/2006/relationships/hyperlink" Target="mailto:samantha@live.com" TargetMode="External"/><Relationship Id="rId_hyperlink_21" Type="http://schemas.openxmlformats.org/officeDocument/2006/relationships/hyperlink" Target="http://localhost/ipanel/wp-admin/admin.php?page=ipt_fsqm_view_submission&amp;id=1749" TargetMode="External"/><Relationship Id="rId_hyperlink_22" Type="http://schemas.openxmlformats.org/officeDocument/2006/relationships/hyperlink" Target="mailto:david@yahoo.com" TargetMode="External"/><Relationship Id="rId_hyperlink_23" Type="http://schemas.openxmlformats.org/officeDocument/2006/relationships/hyperlink" Target="http://localhost/ipanel/wp-admin/admin.php?page=ipt_fsqm_view_submission&amp;id=1751" TargetMode="External"/><Relationship Id="rId_hyperlink_24" Type="http://schemas.openxmlformats.org/officeDocument/2006/relationships/hyperlink" Target="mailto:hannah@domain.in" TargetMode="External"/><Relationship Id="rId_hyperlink_25" Type="http://schemas.openxmlformats.org/officeDocument/2006/relationships/hyperlink" Target="http://localhost/ipanel/wp-admin/admin.php?page=ipt_fsqm_view_submission&amp;id=1752" TargetMode="External"/><Relationship Id="rId_hyperlink_26" Type="http://schemas.openxmlformats.org/officeDocument/2006/relationships/hyperlink" Target="mailto:david@xyz.com" TargetMode="External"/><Relationship Id="rId_hyperlink_27" Type="http://schemas.openxmlformats.org/officeDocument/2006/relationships/hyperlink" Target="http://localhost/ipanel/wp-admin/admin.php?page=ipt_fsqm_view_submission&amp;id=1753" TargetMode="External"/><Relationship Id="rId_hyperlink_28" Type="http://schemas.openxmlformats.org/officeDocument/2006/relationships/hyperlink" Target="mailto:samantha@yahoo.com" TargetMode="External"/><Relationship Id="rId_hyperlink_29" Type="http://schemas.openxmlformats.org/officeDocument/2006/relationships/hyperlink" Target="http://localhost/ipanel/wp-admin/admin.php?page=ipt_fsqm_view_submission&amp;id=1755" TargetMode="External"/><Relationship Id="rId_hyperlink_30" Type="http://schemas.openxmlformats.org/officeDocument/2006/relationships/hyperlink" Target="mailto:elizabeth@qwerty.com" TargetMode="External"/><Relationship Id="rId_hyperlink_31" Type="http://schemas.openxmlformats.org/officeDocument/2006/relationships/hyperlink" Target="http://localhost/ipanel/wp-admin/admin.php?page=ipt_fsqm_view_submission&amp;id=1757" TargetMode="External"/><Relationship Id="rId_hyperlink_32" Type="http://schemas.openxmlformats.org/officeDocument/2006/relationships/hyperlink" Target="mailto:isabella@yahoo.com" TargetMode="External"/><Relationship Id="rId_hyperlink_33" Type="http://schemas.openxmlformats.org/officeDocument/2006/relationships/hyperlink" Target="http://localhost/ipanel/wp-admin/admin.php?page=ipt_fsqm_view_submission&amp;id=1760" TargetMode="External"/><Relationship Id="rId_hyperlink_34" Type="http://schemas.openxmlformats.org/officeDocument/2006/relationships/hyperlink" Target="mailto:madison@qwerty.com" TargetMode="External"/><Relationship Id="rId_hyperlink_35" Type="http://schemas.openxmlformats.org/officeDocument/2006/relationships/hyperlink" Target="http://localhost/ipanel/wp-admin/admin.php?page=ipt_fsqm_view_submission&amp;id=1761" TargetMode="External"/><Relationship Id="rId_hyperlink_36" Type="http://schemas.openxmlformats.org/officeDocument/2006/relationships/hyperlink" Target="mailto:nicholas@myhealth.biz" TargetMode="External"/><Relationship Id="rId_hyperlink_37" Type="http://schemas.openxmlformats.org/officeDocument/2006/relationships/hyperlink" Target="http://localhost/ipanel/wp-admin/admin.php?page=ipt_fsqm_view_submission&amp;id=1762" TargetMode="External"/><Relationship Id="rId_hyperlink_38" Type="http://schemas.openxmlformats.org/officeDocument/2006/relationships/hyperlink" Target="mailto:ashley@yahoo.com" TargetMode="External"/><Relationship Id="rId_hyperlink_39" Type="http://schemas.openxmlformats.org/officeDocument/2006/relationships/hyperlink" Target="http://localhost/ipanel/wp-admin/admin.php?page=ipt_fsqm_view_submission&amp;id=1764" TargetMode="External"/><Relationship Id="rId_hyperlink_40" Type="http://schemas.openxmlformats.org/officeDocument/2006/relationships/hyperlink" Target="mailto:isabella@abc.com" TargetMode="External"/><Relationship Id="rId_hyperlink_41" Type="http://schemas.openxmlformats.org/officeDocument/2006/relationships/hyperlink" Target="http://localhost/ipanel/wp-admin/admin.php?page=ipt_fsqm_view_submission&amp;id=1767" TargetMode="External"/><Relationship Id="rId_hyperlink_42" Type="http://schemas.openxmlformats.org/officeDocument/2006/relationships/hyperlink" Target="mailto:emily@live.com" TargetMode="External"/><Relationship Id="rId_hyperlink_43" Type="http://schemas.openxmlformats.org/officeDocument/2006/relationships/hyperlink" Target="http://localhost/ipanel/wp-admin/admin.php?page=ipt_fsqm_view_submission&amp;id=1768" TargetMode="External"/><Relationship Id="rId_hyperlink_44" Type="http://schemas.openxmlformats.org/officeDocument/2006/relationships/hyperlink" Target="mailto:sophia@live.com" TargetMode="External"/><Relationship Id="rId_hyperlink_45" Type="http://schemas.openxmlformats.org/officeDocument/2006/relationships/hyperlink" Target="http://localhost/ipanel/wp-admin/admin.php?page=ipt_fsqm_view_submission&amp;id=1769" TargetMode="External"/><Relationship Id="rId_hyperlink_46" Type="http://schemas.openxmlformats.org/officeDocument/2006/relationships/hyperlink" Target="mailto:emma@live.com" TargetMode="External"/><Relationship Id="rId_hyperlink_47" Type="http://schemas.openxmlformats.org/officeDocument/2006/relationships/hyperlink" Target="http://localhost/ipanel/wp-admin/admin.php?page=ipt_fsqm_view_submission&amp;id=1770" TargetMode="External"/><Relationship Id="rId_hyperlink_48" Type="http://schemas.openxmlformats.org/officeDocument/2006/relationships/hyperlink" Target="mailto:ethan@abc.com" TargetMode="External"/><Relationship Id="rId_hyperlink_49" Type="http://schemas.openxmlformats.org/officeDocument/2006/relationships/hyperlink" Target="http://localhost/ipanel/wp-admin/admin.php?page=ipt_fsqm_view_submission&amp;id=1771" TargetMode="External"/><Relationship Id="rId_hyperlink_50" Type="http://schemas.openxmlformats.org/officeDocument/2006/relationships/hyperlink" Target="mailto:emily@myhealth.biz" TargetMode="External"/><Relationship Id="rId_hyperlink_51" Type="http://schemas.openxmlformats.org/officeDocument/2006/relationships/hyperlink" Target="http://localhost/ipanel/wp-admin/admin.php?page=ipt_fsqm_view_submission&amp;id=1773" TargetMode="External"/><Relationship Id="rId_hyperlink_52" Type="http://schemas.openxmlformats.org/officeDocument/2006/relationships/hyperlink" Target="mailto:matthew@qwerty.com" TargetMode="External"/><Relationship Id="rId_hyperlink_53" Type="http://schemas.openxmlformats.org/officeDocument/2006/relationships/hyperlink" Target="http://localhost/ipanel/wp-admin/admin.php?page=ipt_fsqm_view_submission&amp;id=1774" TargetMode="External"/><Relationship Id="rId_hyperlink_54" Type="http://schemas.openxmlformats.org/officeDocument/2006/relationships/hyperlink" Target="mailto:joshua@qwerty.com" TargetMode="External"/><Relationship Id="rId_hyperlink_55" Type="http://schemas.openxmlformats.org/officeDocument/2006/relationships/hyperlink" Target="http://localhost/ipanel/wp-admin/admin.php?page=ipt_fsqm_view_submission&amp;id=1775" TargetMode="External"/><Relationship Id="rId_hyperlink_56" Type="http://schemas.openxmlformats.org/officeDocument/2006/relationships/hyperlink" Target="mailto:emily@myhealth.biz" TargetMode="External"/><Relationship Id="rId_hyperlink_57" Type="http://schemas.openxmlformats.org/officeDocument/2006/relationships/hyperlink" Target="http://localhost/ipanel/wp-admin/admin.php?page=ipt_fsqm_view_submission&amp;id=1777" TargetMode="External"/><Relationship Id="rId_hyperlink_58" Type="http://schemas.openxmlformats.org/officeDocument/2006/relationships/hyperlink" Target="mailto:david@myhealth.biz" TargetMode="External"/><Relationship Id="rId_hyperlink_59" Type="http://schemas.openxmlformats.org/officeDocument/2006/relationships/hyperlink" Target="http://localhost/ipanel/wp-admin/admin.php?page=ipt_fsqm_view_submission&amp;id=1778" TargetMode="External"/><Relationship Id="rId_hyperlink_60" Type="http://schemas.openxmlformats.org/officeDocument/2006/relationships/hyperlink" Target="mailto:jacob@abc.com" TargetMode="External"/><Relationship Id="rId_hyperlink_61" Type="http://schemas.openxmlformats.org/officeDocument/2006/relationships/hyperlink" Target="http://localhost/ipanel/wp-admin/admin.php?page=ipt_fsqm_view_submission&amp;id=1779" TargetMode="External"/><Relationship Id="rId_hyperlink_62" Type="http://schemas.openxmlformats.org/officeDocument/2006/relationships/hyperlink" Target="mailto:joshua@xyz.com" TargetMode="External"/><Relationship Id="rId_hyperlink_63" Type="http://schemas.openxmlformats.org/officeDocument/2006/relationships/hyperlink" Target="http://localhost/ipanel/wp-admin/admin.php?page=ipt_fsqm_view_submission&amp;id=1780" TargetMode="External"/><Relationship Id="rId_hyperlink_64" Type="http://schemas.openxmlformats.org/officeDocument/2006/relationships/hyperlink" Target="mailto:abigail@domain.in" TargetMode="External"/><Relationship Id="rId_hyperlink_65" Type="http://schemas.openxmlformats.org/officeDocument/2006/relationships/hyperlink" Target="http://localhost/ipanel/wp-admin/admin.php?page=ipt_fsqm_view_submission&amp;id=1781" TargetMode="External"/><Relationship Id="rId_hyperlink_66" Type="http://schemas.openxmlformats.org/officeDocument/2006/relationships/hyperlink" Target="mailto:ashley@domain.in" TargetMode="External"/><Relationship Id="rId_hyperlink_67" Type="http://schemas.openxmlformats.org/officeDocument/2006/relationships/hyperlink" Target="http://localhost/ipanel/wp-admin/admin.php?page=ipt_fsqm_view_submission&amp;id=1783" TargetMode="External"/><Relationship Id="rId_hyperlink_68" Type="http://schemas.openxmlformats.org/officeDocument/2006/relationships/hyperlink" Target="mailto:hannah@naming.org" TargetMode="External"/><Relationship Id="rId_hyperlink_69" Type="http://schemas.openxmlformats.org/officeDocument/2006/relationships/hyperlink" Target="http://localhost/ipanel/wp-admin/admin.php?page=ipt_fsqm_view_submission&amp;id=1785" TargetMode="External"/><Relationship Id="rId_hyperlink_70" Type="http://schemas.openxmlformats.org/officeDocument/2006/relationships/hyperlink" Target="mailto:samantha@gmail.com" TargetMode="External"/><Relationship Id="rId_hyperlink_71" Type="http://schemas.openxmlformats.org/officeDocument/2006/relationships/hyperlink" Target="http://localhost/ipanel/wp-admin/admin.php?page=ipt_fsqm_view_submission&amp;id=1786" TargetMode="External"/><Relationship Id="rId_hyperlink_72" Type="http://schemas.openxmlformats.org/officeDocument/2006/relationships/hyperlink" Target="mailto:william@balbber.com" TargetMode="External"/><Relationship Id="rId_hyperlink_73" Type="http://schemas.openxmlformats.org/officeDocument/2006/relationships/hyperlink" Target="http://localhost/ipanel/wp-admin/admin.php?page=ipt_fsqm_view_submission&amp;id=1787" TargetMode="External"/><Relationship Id="rId_hyperlink_74" Type="http://schemas.openxmlformats.org/officeDocument/2006/relationships/hyperlink" Target="mailto:sophia@qwerty.com" TargetMode="External"/><Relationship Id="rId_hyperlink_75" Type="http://schemas.openxmlformats.org/officeDocument/2006/relationships/hyperlink" Target="http://localhost/ipanel/wp-admin/admin.php?page=ipt_fsqm_view_submission&amp;id=1788" TargetMode="External"/><Relationship Id="rId_hyperlink_76" Type="http://schemas.openxmlformats.org/officeDocument/2006/relationships/hyperlink" Target="mailto:tyler@yahoo.com" TargetMode="External"/><Relationship Id="rId_hyperlink_77" Type="http://schemas.openxmlformats.org/officeDocument/2006/relationships/hyperlink" Target="http://localhost/ipanel/wp-admin/admin.php?page=ipt_fsqm_view_submission&amp;id=1789" TargetMode="External"/><Relationship Id="rId_hyperlink_78" Type="http://schemas.openxmlformats.org/officeDocument/2006/relationships/hyperlink" Target="mailto:matthew@balbber.com" TargetMode="External"/><Relationship Id="rId_hyperlink_79" Type="http://schemas.openxmlformats.org/officeDocument/2006/relationships/hyperlink" Target="http://localhost/ipanel/wp-admin/admin.php?page=ipt_fsqm_view_submission&amp;id=1792" TargetMode="External"/><Relationship Id="rId_hyperlink_80" Type="http://schemas.openxmlformats.org/officeDocument/2006/relationships/hyperlink" Target="mailto:michael@domain.in" TargetMode="External"/><Relationship Id="rId_hyperlink_81" Type="http://schemas.openxmlformats.org/officeDocument/2006/relationships/hyperlink" Target="http://localhost/ipanel/wp-admin/admin.php?page=ipt_fsqm_view_submission&amp;id=1794" TargetMode="External"/><Relationship Id="rId_hyperlink_82" Type="http://schemas.openxmlformats.org/officeDocument/2006/relationships/hyperlink" Target="mailto:ashley@live.com" TargetMode="External"/><Relationship Id="rId_hyperlink_83" Type="http://schemas.openxmlformats.org/officeDocument/2006/relationships/hyperlink" Target="http://localhost/ipanel/wp-admin/admin.php?page=ipt_fsqm_view_submission&amp;id=1795" TargetMode="External"/><Relationship Id="rId_hyperlink_84" Type="http://schemas.openxmlformats.org/officeDocument/2006/relationships/hyperlink" Target="mailto:alyssa@myhealth.biz" TargetMode="External"/><Relationship Id="rId_hyperlink_85" Type="http://schemas.openxmlformats.org/officeDocument/2006/relationships/hyperlink" Target="http://localhost/ipanel/wp-admin/admin.php?page=ipt_fsqm_view_submission&amp;id=1796" TargetMode="External"/><Relationship Id="rId_hyperlink_86" Type="http://schemas.openxmlformats.org/officeDocument/2006/relationships/hyperlink" Target="mailto:nicholas@balbber.com" TargetMode="External"/><Relationship Id="rId_hyperlink_87" Type="http://schemas.openxmlformats.org/officeDocument/2006/relationships/hyperlink" Target="http://localhost/ipanel/wp-admin/admin.php?page=ipt_fsqm_view_submission&amp;id=1797" TargetMode="External"/><Relationship Id="rId_hyperlink_88" Type="http://schemas.openxmlformats.org/officeDocument/2006/relationships/hyperlink" Target="mailto:ryan@xyz.com" TargetMode="External"/><Relationship Id="rId_hyperlink_89" Type="http://schemas.openxmlformats.org/officeDocument/2006/relationships/hyperlink" Target="http://localhost/ipanel/wp-admin/admin.php?page=ipt_fsqm_view_submission&amp;id=1798" TargetMode="External"/><Relationship Id="rId_hyperlink_90" Type="http://schemas.openxmlformats.org/officeDocument/2006/relationships/hyperlink" Target="mailto:samantha@yahoo.com" TargetMode="External"/><Relationship Id="rId_hyperlink_91" Type="http://schemas.openxmlformats.org/officeDocument/2006/relationships/hyperlink" Target="http://localhost/ipanel/wp-admin/admin.php?page=ipt_fsqm_view_submission&amp;id=1806" TargetMode="External"/><Relationship Id="rId_hyperlink_92" Type="http://schemas.openxmlformats.org/officeDocument/2006/relationships/hyperlink" Target="mailto:hannah@domain.in" TargetMode="External"/><Relationship Id="rId_hyperlink_93" Type="http://schemas.openxmlformats.org/officeDocument/2006/relationships/hyperlink" Target="http://localhost/ipanel/wp-admin/admin.php?page=ipt_fsqm_view_submission&amp;id=1809" TargetMode="External"/><Relationship Id="rId_hyperlink_94" Type="http://schemas.openxmlformats.org/officeDocument/2006/relationships/hyperlink" Target="mailto:sophia@yahoo.com" TargetMode="External"/><Relationship Id="rId_hyperlink_95" Type="http://schemas.openxmlformats.org/officeDocument/2006/relationships/hyperlink" Target="http://localhost/ipanel/wp-admin/admin.php?page=ipt_fsqm_view_submission&amp;id=1810" TargetMode="External"/><Relationship Id="rId_hyperlink_96" Type="http://schemas.openxmlformats.org/officeDocument/2006/relationships/hyperlink" Target="mailto:jacob@abc.com" TargetMode="External"/><Relationship Id="rId_hyperlink_97" Type="http://schemas.openxmlformats.org/officeDocument/2006/relationships/hyperlink" Target="http://localhost/ipanel/wp-admin/admin.php?page=ipt_fsqm_view_submission&amp;id=1811" TargetMode="External"/><Relationship Id="rId_hyperlink_98" Type="http://schemas.openxmlformats.org/officeDocument/2006/relationships/hyperlink" Target="mailto:joshua@balbber.com" TargetMode="External"/><Relationship Id="rId_hyperlink_99" Type="http://schemas.openxmlformats.org/officeDocument/2006/relationships/hyperlink" Target="http://localhost/ipanel/wp-admin/admin.php?page=ipt_fsqm_view_submission&amp;id=1815" TargetMode="External"/><Relationship Id="rId_hyperlink_100" Type="http://schemas.openxmlformats.org/officeDocument/2006/relationships/hyperlink" Target="mailto:hannah@yahoo.com" TargetMode="External"/><Relationship Id="rId_hyperlink_101" Type="http://schemas.openxmlformats.org/officeDocument/2006/relationships/hyperlink" Target="http://localhost/ipanel/wp-admin/admin.php?page=ipt_fsqm_view_submission&amp;id=1816" TargetMode="External"/><Relationship Id="rId_hyperlink_102" Type="http://schemas.openxmlformats.org/officeDocument/2006/relationships/hyperlink" Target="mailto:alexander@balbber.com" TargetMode="External"/><Relationship Id="rId_hyperlink_103" Type="http://schemas.openxmlformats.org/officeDocument/2006/relationships/hyperlink" Target="http://localhost/ipanel/wp-admin/admin.php?page=ipt_fsqm_view_submission&amp;id=1819" TargetMode="External"/><Relationship Id="rId_hyperlink_104" Type="http://schemas.openxmlformats.org/officeDocument/2006/relationships/hyperlink" Target="mailto:ashley@myhealth.biz" TargetMode="External"/><Relationship Id="rId_hyperlink_105" Type="http://schemas.openxmlformats.org/officeDocument/2006/relationships/hyperlink" Target="http://localhost/ipanel/wp-admin/admin.php?page=ipt_fsqm_view_submission&amp;id=1820" TargetMode="External"/><Relationship Id="rId_hyperlink_106" Type="http://schemas.openxmlformats.org/officeDocument/2006/relationships/hyperlink" Target="mailto:matthew@xyz.com" TargetMode="External"/><Relationship Id="rId_hyperlink_107" Type="http://schemas.openxmlformats.org/officeDocument/2006/relationships/hyperlink" Target="http://localhost/ipanel/wp-admin/admin.php?page=ipt_fsqm_view_submission&amp;id=1822" TargetMode="External"/><Relationship Id="rId_hyperlink_108" Type="http://schemas.openxmlformats.org/officeDocument/2006/relationships/hyperlink" Target="mailto:alexis@qwerty.com" TargetMode="External"/><Relationship Id="rId_hyperlink_109" Type="http://schemas.openxmlformats.org/officeDocument/2006/relationships/hyperlink" Target="http://localhost/ipanel/wp-admin/admin.php?page=ipt_fsqm_view_submission&amp;id=1823" TargetMode="External"/><Relationship Id="rId_hyperlink_110" Type="http://schemas.openxmlformats.org/officeDocument/2006/relationships/hyperlink" Target="mailto:alexis@naming.org" TargetMode="External"/><Relationship Id="rId_hyperlink_111" Type="http://schemas.openxmlformats.org/officeDocument/2006/relationships/hyperlink" Target="http://localhost/ipanel/wp-admin/admin.php?page=ipt_fsqm_view_submission&amp;id=1825" TargetMode="External"/><Relationship Id="rId_hyperlink_112" Type="http://schemas.openxmlformats.org/officeDocument/2006/relationships/hyperlink" Target="mailto:ava@naming.org" TargetMode="External"/><Relationship Id="rId_hyperlink_113" Type="http://schemas.openxmlformats.org/officeDocument/2006/relationships/hyperlink" Target="http://localhost/ipanel/wp-admin/admin.php?page=ipt_fsqm_view_submission&amp;id=1826" TargetMode="External"/><Relationship Id="rId_hyperlink_114" Type="http://schemas.openxmlformats.org/officeDocument/2006/relationships/hyperlink" Target="mailto:anthony@balbber.com" TargetMode="External"/><Relationship Id="rId_hyperlink_115" Type="http://schemas.openxmlformats.org/officeDocument/2006/relationships/hyperlink" Target="http://localhost/ipanel/wp-admin/admin.php?page=ipt_fsqm_view_submission&amp;id=1830" TargetMode="External"/><Relationship Id="rId_hyperlink_116" Type="http://schemas.openxmlformats.org/officeDocument/2006/relationships/hyperlink" Target="mailto:samantha@myhealth.biz" TargetMode="External"/><Relationship Id="rId_hyperlink_117" Type="http://schemas.openxmlformats.org/officeDocument/2006/relationships/hyperlink" Target="http://localhost/ipanel/wp-admin/admin.php?page=ipt_fsqm_view_submission&amp;id=1831" TargetMode="External"/><Relationship Id="rId_hyperlink_118" Type="http://schemas.openxmlformats.org/officeDocument/2006/relationships/hyperlink" Target="mailto:ashley@abc.com" TargetMode="External"/><Relationship Id="rId_hyperlink_119" Type="http://schemas.openxmlformats.org/officeDocument/2006/relationships/hyperlink" Target="http://localhost/ipanel/wp-admin/admin.php?page=ipt_fsqm_view_submission&amp;id=1833" TargetMode="External"/><Relationship Id="rId_hyperlink_120" Type="http://schemas.openxmlformats.org/officeDocument/2006/relationships/hyperlink" Target="mailto:daniel@myhealth.biz" TargetMode="External"/><Relationship Id="rId_hyperlink_121" Type="http://schemas.openxmlformats.org/officeDocument/2006/relationships/hyperlink" Target="http://localhost/ipanel/wp-admin/admin.php?page=ipt_fsqm_view_submission&amp;id=1840" TargetMode="External"/><Relationship Id="rId_hyperlink_122" Type="http://schemas.openxmlformats.org/officeDocument/2006/relationships/hyperlink" Target="mailto:samantha@live.com" TargetMode="External"/><Relationship Id="rId_hyperlink_123" Type="http://schemas.openxmlformats.org/officeDocument/2006/relationships/hyperlink" Target="http://localhost/ipanel/wp-admin/admin.php?page=ipt_fsqm_view_submission&amp;id=1841" TargetMode="External"/><Relationship Id="rId_hyperlink_124" Type="http://schemas.openxmlformats.org/officeDocument/2006/relationships/hyperlink" Target="mailto:alexander@naming.org" TargetMode="External"/><Relationship Id="rId_hyperlink_125" Type="http://schemas.openxmlformats.org/officeDocument/2006/relationships/hyperlink" Target="http://localhost/ipanel/wp-admin/admin.php?page=ipt_fsqm_view_submission&amp;id=1842" TargetMode="External"/><Relationship Id="rId_hyperlink_126" Type="http://schemas.openxmlformats.org/officeDocument/2006/relationships/hyperlink" Target="mailto:ryan@balbber.com" TargetMode="External"/><Relationship Id="rId_hyperlink_127" Type="http://schemas.openxmlformats.org/officeDocument/2006/relationships/hyperlink" Target="http://localhost/ipanel/wp-admin/admin.php?page=ipt_fsqm_view_submission&amp;id=1844" TargetMode="External"/><Relationship Id="rId_hyperlink_128" Type="http://schemas.openxmlformats.org/officeDocument/2006/relationships/hyperlink" Target="mailto:david@qwerty.com" TargetMode="External"/><Relationship Id="rId_hyperlink_129" Type="http://schemas.openxmlformats.org/officeDocument/2006/relationships/hyperlink" Target="http://localhost/ipanel/wp-admin/admin.php?page=ipt_fsqm_view_submission&amp;id=1847" TargetMode="External"/><Relationship Id="rId_hyperlink_130" Type="http://schemas.openxmlformats.org/officeDocument/2006/relationships/hyperlink" Target="mailto:samantha@naming.org" TargetMode="External"/><Relationship Id="rId_hyperlink_131" Type="http://schemas.openxmlformats.org/officeDocument/2006/relationships/hyperlink" Target="http://localhost/ipanel/wp-admin/admin.php?page=ipt_fsqm_view_submission&amp;id=1850" TargetMode="External"/><Relationship Id="rId_hyperlink_132" Type="http://schemas.openxmlformats.org/officeDocument/2006/relationships/hyperlink" Target="mailto:sophia@balbber.com" TargetMode="External"/><Relationship Id="rId_hyperlink_133" Type="http://schemas.openxmlformats.org/officeDocument/2006/relationships/hyperlink" Target="http://localhost/ipanel/wp-admin/admin.php?page=ipt_fsqm_view_submission&amp;id=1851" TargetMode="External"/><Relationship Id="rId_hyperlink_134" Type="http://schemas.openxmlformats.org/officeDocument/2006/relationships/hyperlink" Target="mailto:hannah@yahoo.com" TargetMode="External"/><Relationship Id="rId_hyperlink_135" Type="http://schemas.openxmlformats.org/officeDocument/2006/relationships/hyperlink" Target="http://localhost/ipanel/wp-admin/admin.php?page=ipt_fsqm_view_submission&amp;id=1852" TargetMode="External"/><Relationship Id="rId_hyperlink_136" Type="http://schemas.openxmlformats.org/officeDocument/2006/relationships/hyperlink" Target="mailto:elizabeth@qwerty.com" TargetMode="External"/><Relationship Id="rId_hyperlink_137" Type="http://schemas.openxmlformats.org/officeDocument/2006/relationships/hyperlink" Target="http://localhost/ipanel/wp-admin/admin.php?page=ipt_fsqm_view_submission&amp;id=1853" TargetMode="External"/><Relationship Id="rId_hyperlink_138" Type="http://schemas.openxmlformats.org/officeDocument/2006/relationships/hyperlink" Target="mailto:elizabeth@xyz.com" TargetMode="External"/><Relationship Id="rId_hyperlink_139" Type="http://schemas.openxmlformats.org/officeDocument/2006/relationships/hyperlink" Target="http://localhost/ipanel/wp-admin/admin.php?page=ipt_fsqm_view_submission&amp;id=1856" TargetMode="External"/><Relationship Id="rId_hyperlink_140" Type="http://schemas.openxmlformats.org/officeDocument/2006/relationships/hyperlink" Target="mailto:samantha@live.com" TargetMode="External"/><Relationship Id="rId_hyperlink_141" Type="http://schemas.openxmlformats.org/officeDocument/2006/relationships/hyperlink" Target="http://localhost/ipanel/wp-admin/admin.php?page=ipt_fsqm_view_submission&amp;id=1857" TargetMode="External"/><Relationship Id="rId_hyperlink_142" Type="http://schemas.openxmlformats.org/officeDocument/2006/relationships/hyperlink" Target="mailto:sarah@domain.in" TargetMode="External"/><Relationship Id="rId_hyperlink_143" Type="http://schemas.openxmlformats.org/officeDocument/2006/relationships/hyperlink" Target="http://localhost/ipanel/wp-admin/admin.php?page=ipt_fsqm_view_submission&amp;id=1858" TargetMode="External"/><Relationship Id="rId_hyperlink_144" Type="http://schemas.openxmlformats.org/officeDocument/2006/relationships/hyperlink" Target="mailto:jacob@yahoo.com" TargetMode="External"/><Relationship Id="rId_hyperlink_145" Type="http://schemas.openxmlformats.org/officeDocument/2006/relationships/hyperlink" Target="http://localhost/ipanel/wp-admin/admin.php?page=ipt_fsqm_view_submission&amp;id=1859" TargetMode="External"/><Relationship Id="rId_hyperlink_146" Type="http://schemas.openxmlformats.org/officeDocument/2006/relationships/hyperlink" Target="mailto:jacob@naming.org" TargetMode="External"/><Relationship Id="rId_hyperlink_147" Type="http://schemas.openxmlformats.org/officeDocument/2006/relationships/hyperlink" Target="http://localhost/ipanel/wp-admin/admin.php?page=ipt_fsqm_view_submission&amp;id=1860" TargetMode="External"/><Relationship Id="rId_hyperlink_148" Type="http://schemas.openxmlformats.org/officeDocument/2006/relationships/hyperlink" Target="mailto:william@abc.com" TargetMode="External"/><Relationship Id="rId_hyperlink_149" Type="http://schemas.openxmlformats.org/officeDocument/2006/relationships/hyperlink" Target="http://localhost/ipanel/wp-admin/admin.php?page=ipt_fsqm_view_submission&amp;id=1861" TargetMode="External"/><Relationship Id="rId_hyperlink_150" Type="http://schemas.openxmlformats.org/officeDocument/2006/relationships/hyperlink" Target="mailto:ryan@domain.in" TargetMode="External"/><Relationship Id="rId_hyperlink_151" Type="http://schemas.openxmlformats.org/officeDocument/2006/relationships/hyperlink" Target="http://localhost/ipanel/wp-admin/admin.php?page=ipt_fsqm_view_submission&amp;id=1862" TargetMode="External"/><Relationship Id="rId_hyperlink_152" Type="http://schemas.openxmlformats.org/officeDocument/2006/relationships/hyperlink" Target="mailto:nicholas@live.com" TargetMode="External"/><Relationship Id="rId_hyperlink_153" Type="http://schemas.openxmlformats.org/officeDocument/2006/relationships/hyperlink" Target="http://localhost/ipanel/wp-admin/admin.php?page=ipt_fsqm_view_submission&amp;id=1865" TargetMode="External"/><Relationship Id="rId_hyperlink_154" Type="http://schemas.openxmlformats.org/officeDocument/2006/relationships/hyperlink" Target="mailto:ava@yahoo.com" TargetMode="External"/><Relationship Id="rId_hyperlink_155" Type="http://schemas.openxmlformats.org/officeDocument/2006/relationships/hyperlink" Target="http://localhost/ipanel/wp-admin/admin.php?page=ipt_fsqm_view_submission&amp;id=1867" TargetMode="External"/><Relationship Id="rId_hyperlink_156" Type="http://schemas.openxmlformats.org/officeDocument/2006/relationships/hyperlink" Target="mailto:ava@naming.org" TargetMode="External"/><Relationship Id="rId_hyperlink_157" Type="http://schemas.openxmlformats.org/officeDocument/2006/relationships/hyperlink" Target="http://localhost/ipanel/wp-admin/admin.php?page=ipt_fsqm_view_submission&amp;id=1868" TargetMode="External"/><Relationship Id="rId_hyperlink_158" Type="http://schemas.openxmlformats.org/officeDocument/2006/relationships/hyperlink" Target="mailto:madison@domain.in" TargetMode="External"/><Relationship Id="rId_hyperlink_159" Type="http://schemas.openxmlformats.org/officeDocument/2006/relationships/hyperlink" Target="http://localhost/ipanel/wp-admin/admin.php?page=ipt_fsqm_view_submission&amp;id=1869" TargetMode="External"/><Relationship Id="rId_hyperlink_160" Type="http://schemas.openxmlformats.org/officeDocument/2006/relationships/hyperlink" Target="mailto:abigail@myhealth.biz" TargetMode="External"/><Relationship Id="rId_hyperlink_161" Type="http://schemas.openxmlformats.org/officeDocument/2006/relationships/hyperlink" Target="http://localhost/ipanel/wp-admin/admin.php?page=ipt_fsqm_view_submission&amp;id=1870" TargetMode="External"/><Relationship Id="rId_hyperlink_162" Type="http://schemas.openxmlformats.org/officeDocument/2006/relationships/hyperlink" Target="mailto:isabella@yahoo.com" TargetMode="External"/><Relationship Id="rId_hyperlink_163" Type="http://schemas.openxmlformats.org/officeDocument/2006/relationships/hyperlink" Target="http://localhost/ipanel/wp-admin/admin.php?page=ipt_fsqm_view_submission&amp;id=1871" TargetMode="External"/><Relationship Id="rId_hyperlink_164" Type="http://schemas.openxmlformats.org/officeDocument/2006/relationships/hyperlink" Target="mailto:alexis@yahoo.com" TargetMode="External"/><Relationship Id="rId_hyperlink_165" Type="http://schemas.openxmlformats.org/officeDocument/2006/relationships/hyperlink" Target="http://localhost/ipanel/wp-admin/admin.php?page=ipt_fsqm_view_submission&amp;id=1872" TargetMode="External"/><Relationship Id="rId_hyperlink_166" Type="http://schemas.openxmlformats.org/officeDocument/2006/relationships/hyperlink" Target="mailto:nicholas@live.com" TargetMode="External"/><Relationship Id="rId_hyperlink_167" Type="http://schemas.openxmlformats.org/officeDocument/2006/relationships/hyperlink" Target="http://localhost/ipanel/wp-admin/admin.php?page=ipt_fsqm_view_submission&amp;id=1873" TargetMode="External"/><Relationship Id="rId_hyperlink_168" Type="http://schemas.openxmlformats.org/officeDocument/2006/relationships/hyperlink" Target="mailto:david@myhealth.biz" TargetMode="External"/><Relationship Id="rId_hyperlink_169" Type="http://schemas.openxmlformats.org/officeDocument/2006/relationships/hyperlink" Target="http://localhost/ipanel/wp-admin/admin.php?page=ipt_fsqm_view_submission&amp;id=1874" TargetMode="External"/><Relationship Id="rId_hyperlink_170" Type="http://schemas.openxmlformats.org/officeDocument/2006/relationships/hyperlink" Target="mailto:jacob@abc.com" TargetMode="External"/><Relationship Id="rId_hyperlink_171" Type="http://schemas.openxmlformats.org/officeDocument/2006/relationships/hyperlink" Target="http://localhost/ipanel/wp-admin/admin.php?page=ipt_fsqm_view_submission&amp;id=1875" TargetMode="External"/><Relationship Id="rId_hyperlink_172" Type="http://schemas.openxmlformats.org/officeDocument/2006/relationships/hyperlink" Target="mailto:joshua@xyz.com" TargetMode="External"/><Relationship Id="rId_hyperlink_173" Type="http://schemas.openxmlformats.org/officeDocument/2006/relationships/hyperlink" Target="http://localhost/ipanel/wp-admin/admin.php?page=ipt_fsqm_view_submission&amp;id=1876" TargetMode="External"/><Relationship Id="rId_hyperlink_174" Type="http://schemas.openxmlformats.org/officeDocument/2006/relationships/hyperlink" Target="mailto:abigail@domain.in" TargetMode="External"/><Relationship Id="rId_hyperlink_175" Type="http://schemas.openxmlformats.org/officeDocument/2006/relationships/hyperlink" Target="http://localhost/ipanel/wp-admin/admin.php?page=ipt_fsqm_view_submission&amp;id=1877" TargetMode="External"/><Relationship Id="rId_hyperlink_176" Type="http://schemas.openxmlformats.org/officeDocument/2006/relationships/hyperlink" Target="mailto:ashley@domain.in" TargetMode="External"/><Relationship Id="rId_hyperlink_177" Type="http://schemas.openxmlformats.org/officeDocument/2006/relationships/hyperlink" Target="http://localhost/ipanel/wp-admin/admin.php?page=ipt_fsqm_view_submission&amp;id=1879" TargetMode="External"/><Relationship Id="rId_hyperlink_178" Type="http://schemas.openxmlformats.org/officeDocument/2006/relationships/hyperlink" Target="mailto:hannah@naming.org" TargetMode="External"/><Relationship Id="rId_hyperlink_179" Type="http://schemas.openxmlformats.org/officeDocument/2006/relationships/hyperlink" Target="http://localhost/ipanel/wp-admin/admin.php?page=ipt_fsqm_view_submission&amp;id=1881" TargetMode="External"/><Relationship Id="rId_hyperlink_180" Type="http://schemas.openxmlformats.org/officeDocument/2006/relationships/hyperlink" Target="mailto:samantha@gmail.com" TargetMode="External"/><Relationship Id="rId_hyperlink_181" Type="http://schemas.openxmlformats.org/officeDocument/2006/relationships/hyperlink" Target="http://localhost/ipanel/wp-admin/admin.php?page=ipt_fsqm_view_submission&amp;id=1882" TargetMode="External"/><Relationship Id="rId_hyperlink_182" Type="http://schemas.openxmlformats.org/officeDocument/2006/relationships/hyperlink" Target="mailto:william@balbber.com" TargetMode="External"/><Relationship Id="rId_hyperlink_183" Type="http://schemas.openxmlformats.org/officeDocument/2006/relationships/hyperlink" Target="http://localhost/ipanel/wp-admin/admin.php?page=ipt_fsqm_view_submission&amp;id=1883" TargetMode="External"/><Relationship Id="rId_hyperlink_184" Type="http://schemas.openxmlformats.org/officeDocument/2006/relationships/hyperlink" Target="mailto:sophia@qwerty.com" TargetMode="External"/><Relationship Id="rId_hyperlink_185" Type="http://schemas.openxmlformats.org/officeDocument/2006/relationships/hyperlink" Target="http://localhost/ipanel/wp-admin/admin.php?page=ipt_fsqm_view_submission&amp;id=1884" TargetMode="External"/><Relationship Id="rId_hyperlink_186" Type="http://schemas.openxmlformats.org/officeDocument/2006/relationships/hyperlink" Target="mailto:tyler@yahoo.com"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18"/>
  <sheetViews>
    <sheetView tabSelected="1" workbookViewId="0" showGridLines="true" showRowColHeaders="1">
      <selection activeCell="A18" sqref="A18"/>
    </sheetView>
  </sheetViews>
  <sheetFormatPr defaultRowHeight="14.4" outlineLevelRow="0" outlineLevelCol="0"/>
  <cols>
    <col min="1" max="1" width="50" customWidth="true" style="0"/>
  </cols>
  <sheetData>
    <row r="1" spans="1:5">
      <c r="A1" s="1" t="s">
        <v>0</v>
      </c>
      <c r="B1"/>
      <c r="C1"/>
      <c r="D1"/>
      <c r="E1"/>
    </row>
    <row r="2" spans="1:5">
      <c r="A2" s="2" t="s">
        <v>1</v>
      </c>
      <c r="B2"/>
      <c r="C2"/>
      <c r="D2"/>
      <c r="E2"/>
    </row>
    <row r="3" spans="1:5">
      <c r="A3" s="1" t="s">
        <v>2</v>
      </c>
      <c r="B3"/>
      <c r="C3"/>
      <c r="D3"/>
    </row>
    <row r="4" spans="1:5">
      <c r="A4" s="3" t="s">
        <v>3</v>
      </c>
      <c r="B4" s="3" t="s">
        <v>4</v>
      </c>
      <c r="C4" s="3" t="s">
        <v>5</v>
      </c>
      <c r="D4" s="3" t="s">
        <v>6</v>
      </c>
    </row>
    <row r="5" spans="1:5">
      <c r="A5" t="s">
        <v>7</v>
      </c>
      <c r="B5" s="4">
        <v>10</v>
      </c>
      <c r="C5" s="5">
        <v>31</v>
      </c>
      <c r="D5" s="6">
        <f>C5/SUM(C5:C8)</f>
        <v>0.19620253164557</v>
      </c>
    </row>
    <row r="6" spans="1:5">
      <c r="A6" t="s">
        <v>8</v>
      </c>
      <c r="B6" s="4">
        <v>8</v>
      </c>
      <c r="C6" s="5">
        <v>36</v>
      </c>
      <c r="D6" s="6">
        <f>C6/SUM(C5:C8)</f>
        <v>0.22784810126582</v>
      </c>
    </row>
    <row r="7" spans="1:5">
      <c r="A7" t="s">
        <v>9</v>
      </c>
      <c r="B7" s="4">
        <v>4</v>
      </c>
      <c r="C7" s="5">
        <v>47</v>
      </c>
      <c r="D7" s="6">
        <f>C7/SUM(C5:C8)</f>
        <v>0.29746835443038</v>
      </c>
    </row>
    <row r="8" spans="1:5">
      <c r="A8" t="s">
        <v>10</v>
      </c>
      <c r="B8" s="4">
        <v>0</v>
      </c>
      <c r="C8" s="5">
        <v>44</v>
      </c>
      <c r="D8" s="6">
        <f>C8/SUM(C5:C8)</f>
        <v>0.27848101265823</v>
      </c>
    </row>
    <row r="9" spans="1:5">
      <c r="A9" s="3" t="s">
        <v>11</v>
      </c>
      <c r="B9" s="7">
        <f>SUMPRODUCT(B5:B8,C5:C8)/SUM(C5:C8)</f>
        <v>4.9746835443038</v>
      </c>
      <c r="C9" s="8">
        <f>SUM(C5:C8)</f>
        <v>158</v>
      </c>
      <c r="D9" s="9"/>
    </row>
    <row r="12" spans="1:5">
      <c r="A12" s="1" t="s">
        <v>12</v>
      </c>
      <c r="B12"/>
      <c r="C12"/>
      <c r="D12"/>
    </row>
    <row r="13" spans="1:5">
      <c r="A13" s="3" t="s">
        <v>3</v>
      </c>
      <c r="B13" s="3" t="s">
        <v>4</v>
      </c>
      <c r="C13" s="3" t="s">
        <v>5</v>
      </c>
      <c r="D13" s="3" t="s">
        <v>6</v>
      </c>
    </row>
    <row r="14" spans="1:5">
      <c r="A14" t="s">
        <v>7</v>
      </c>
      <c r="B14" s="4">
        <v>10</v>
      </c>
      <c r="C14" s="5">
        <v>37</v>
      </c>
      <c r="D14" s="6">
        <f>C14/SUM(C14:C17)</f>
        <v>0.23417721518987</v>
      </c>
    </row>
    <row r="15" spans="1:5">
      <c r="A15" t="s">
        <v>8</v>
      </c>
      <c r="B15" s="4">
        <v>8</v>
      </c>
      <c r="C15" s="5">
        <v>31</v>
      </c>
      <c r="D15" s="6">
        <f>C15/SUM(C14:C17)</f>
        <v>0.19620253164557</v>
      </c>
    </row>
    <row r="16" spans="1:5">
      <c r="A16" t="s">
        <v>9</v>
      </c>
      <c r="B16" s="4">
        <v>4</v>
      </c>
      <c r="C16" s="5">
        <v>45</v>
      </c>
      <c r="D16" s="6">
        <f>C16/SUM(C14:C17)</f>
        <v>0.28481012658228</v>
      </c>
    </row>
    <row r="17" spans="1:5">
      <c r="A17" t="s">
        <v>10</v>
      </c>
      <c r="B17" s="4">
        <v>0</v>
      </c>
      <c r="C17" s="5">
        <v>45</v>
      </c>
      <c r="D17" s="6">
        <f>C17/SUM(C14:C17)</f>
        <v>0.28481012658228</v>
      </c>
    </row>
    <row r="18" spans="1:5">
      <c r="A18" s="3" t="s">
        <v>11</v>
      </c>
      <c r="B18" s="7">
        <f>SUMPRODUCT(B14:B17,C14:C17)/SUM(C14:C17)</f>
        <v>5.0506329113924</v>
      </c>
      <c r="C18" s="8">
        <f>SUM(C14:C17)</f>
        <v>158</v>
      </c>
      <c r="D18" s="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E1"/>
    <mergeCell ref="A2:E2"/>
    <mergeCell ref="A3:D3"/>
    <mergeCell ref="A12:D12"/>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0.xml><?xml version="1.0" encoding="utf-8"?>
<worksheet xmlns="http://schemas.openxmlformats.org/spreadsheetml/2006/main" xmlns:r="http://schemas.openxmlformats.org/officeDocument/2006/relationships" xml:space="preserve">
  <sheetPr>
    <outlinePr summaryBelow="1" summaryRight="1"/>
  </sheetPr>
  <dimension ref="A1:H42"/>
  <sheetViews>
    <sheetView tabSelected="0" workbookViewId="0" showGridLines="true" showRowColHeaders="1">
      <selection activeCell="A42" sqref="A42"/>
    </sheetView>
  </sheetViews>
  <sheetFormatPr defaultRowHeight="14.4" outlineLevelRow="0" outlineLevelCol="0"/>
  <cols>
    <col min="1" max="1" width="50" customWidth="true" style="0"/>
  </cols>
  <sheetData>
    <row r="1" spans="1:8">
      <c r="A1" s="1" t="s">
        <v>381</v>
      </c>
      <c r="B1"/>
      <c r="C1"/>
      <c r="D1"/>
      <c r="E1"/>
      <c r="F1"/>
      <c r="G1"/>
      <c r="H1"/>
    </row>
    <row r="2" spans="1:8">
      <c r="A2" s="2" t="s">
        <v>382</v>
      </c>
      <c r="B2"/>
      <c r="C2"/>
      <c r="D2"/>
      <c r="E2"/>
      <c r="F2"/>
      <c r="G2"/>
      <c r="H2"/>
    </row>
    <row r="3" spans="1:8">
      <c r="A3" s="1" t="s">
        <v>383</v>
      </c>
      <c r="B3"/>
      <c r="C3"/>
      <c r="D3"/>
      <c r="E3"/>
      <c r="F3"/>
      <c r="G3"/>
    </row>
    <row r="4" spans="1:8">
      <c r="A4" s="3" t="s">
        <v>3</v>
      </c>
      <c r="B4" s="3" t="s">
        <v>5</v>
      </c>
      <c r="C4" s="3" t="s">
        <v>20</v>
      </c>
      <c r="D4" s="3" t="s">
        <v>21</v>
      </c>
      <c r="E4" s="3" t="s">
        <v>22</v>
      </c>
      <c r="F4" s="3" t="s">
        <v>23</v>
      </c>
      <c r="G4" s="3" t="s">
        <v>6</v>
      </c>
    </row>
    <row r="5" spans="1:8">
      <c r="A5" t="s">
        <v>7</v>
      </c>
      <c r="B5" s="5">
        <v>17</v>
      </c>
      <c r="C5" s="4">
        <v>7500</v>
      </c>
      <c r="D5" s="4">
        <v>6000</v>
      </c>
      <c r="E5" s="4">
        <v>2000</v>
      </c>
      <c r="F5" s="4">
        <v>10000</v>
      </c>
      <c r="G5" s="6">
        <f>B5/SUM(B5:B21)</f>
        <v>0.10759493670886</v>
      </c>
    </row>
    <row r="6" spans="1:8">
      <c r="A6" t="s">
        <v>8</v>
      </c>
      <c r="B6" s="5">
        <v>16</v>
      </c>
      <c r="C6" s="4">
        <v>6000</v>
      </c>
      <c r="D6" s="4">
        <v>2000</v>
      </c>
      <c r="E6" s="4">
        <v>2000</v>
      </c>
      <c r="F6" s="4">
        <v>10000</v>
      </c>
      <c r="G6" s="6">
        <f>B6/SUM(B5:B21)</f>
        <v>0.10126582278481</v>
      </c>
    </row>
    <row r="7" spans="1:8">
      <c r="A7" t="s">
        <v>9</v>
      </c>
      <c r="B7" s="5">
        <v>14</v>
      </c>
      <c r="C7" s="4">
        <v>9000</v>
      </c>
      <c r="D7" s="4">
        <v>3500</v>
      </c>
      <c r="E7" s="4">
        <v>2000</v>
      </c>
      <c r="F7" s="4">
        <v>10000</v>
      </c>
      <c r="G7" s="6">
        <f>B7/SUM(B5:B21)</f>
        <v>0.088607594936709</v>
      </c>
    </row>
    <row r="8" spans="1:8">
      <c r="A8" t="s">
        <v>10</v>
      </c>
      <c r="B8" s="5">
        <v>13</v>
      </c>
      <c r="C8" s="4">
        <v>10000</v>
      </c>
      <c r="D8" s="4">
        <v>6000</v>
      </c>
      <c r="E8" s="4">
        <v>2000</v>
      </c>
      <c r="F8" s="4">
        <v>10000</v>
      </c>
      <c r="G8" s="6">
        <f>B8/SUM(B5:B21)</f>
        <v>0.082278481012658</v>
      </c>
    </row>
    <row r="9" spans="1:8">
      <c r="A9" t="s">
        <v>24</v>
      </c>
      <c r="B9" s="5">
        <v>11</v>
      </c>
      <c r="C9" s="4">
        <v>6000</v>
      </c>
      <c r="D9" s="4">
        <v>5000</v>
      </c>
      <c r="E9" s="4">
        <v>2000</v>
      </c>
      <c r="F9" s="4">
        <v>10000</v>
      </c>
      <c r="G9" s="6">
        <f>B9/SUM(B5:B21)</f>
        <v>0.069620253164557</v>
      </c>
    </row>
    <row r="10" spans="1:8">
      <c r="A10" t="s">
        <v>25</v>
      </c>
      <c r="B10" s="5">
        <v>11</v>
      </c>
      <c r="C10" s="4">
        <v>6000</v>
      </c>
      <c r="D10" s="4">
        <v>3500</v>
      </c>
      <c r="E10" s="4">
        <v>2000</v>
      </c>
      <c r="F10" s="4">
        <v>10000</v>
      </c>
      <c r="G10" s="6">
        <f>B10/SUM(B5:B21)</f>
        <v>0.069620253164557</v>
      </c>
    </row>
    <row r="11" spans="1:8">
      <c r="A11" t="s">
        <v>26</v>
      </c>
      <c r="B11" s="5">
        <v>9</v>
      </c>
      <c r="C11" s="4">
        <v>9000</v>
      </c>
      <c r="D11" s="4">
        <v>6000</v>
      </c>
      <c r="E11" s="4">
        <v>2000</v>
      </c>
      <c r="F11" s="4">
        <v>10000</v>
      </c>
      <c r="G11" s="6">
        <f>B11/SUM(B5:B21)</f>
        <v>0.056962025316456</v>
      </c>
    </row>
    <row r="12" spans="1:8">
      <c r="A12" t="s">
        <v>27</v>
      </c>
      <c r="B12" s="5">
        <v>9</v>
      </c>
      <c r="C12" s="4">
        <v>10000</v>
      </c>
      <c r="D12" s="4">
        <v>3500</v>
      </c>
      <c r="E12" s="4">
        <v>2000</v>
      </c>
      <c r="F12" s="4">
        <v>10000</v>
      </c>
      <c r="G12" s="6">
        <f>B12/SUM(B5:B21)</f>
        <v>0.056962025316456</v>
      </c>
    </row>
    <row r="13" spans="1:8">
      <c r="A13" t="s">
        <v>28</v>
      </c>
      <c r="B13" s="5">
        <v>8</v>
      </c>
      <c r="C13" s="4">
        <v>10000</v>
      </c>
      <c r="D13" s="4">
        <v>2000</v>
      </c>
      <c r="E13" s="4">
        <v>2000</v>
      </c>
      <c r="F13" s="4">
        <v>10000</v>
      </c>
      <c r="G13" s="6">
        <f>B13/SUM(B5:B21)</f>
        <v>0.050632911392405</v>
      </c>
    </row>
    <row r="14" spans="1:8">
      <c r="A14" t="s">
        <v>29</v>
      </c>
      <c r="B14" s="5">
        <v>7</v>
      </c>
      <c r="C14" s="4">
        <v>7500</v>
      </c>
      <c r="D14" s="4">
        <v>5000</v>
      </c>
      <c r="E14" s="4">
        <v>2000</v>
      </c>
      <c r="F14" s="4">
        <v>10000</v>
      </c>
      <c r="G14" s="6">
        <f>B14/SUM(B5:B21)</f>
        <v>0.044303797468354</v>
      </c>
    </row>
    <row r="15" spans="1:8">
      <c r="A15" t="s">
        <v>30</v>
      </c>
      <c r="B15" s="5">
        <v>7</v>
      </c>
      <c r="C15" s="4">
        <v>6000</v>
      </c>
      <c r="D15" s="4">
        <v>6000</v>
      </c>
      <c r="E15" s="4">
        <v>2000</v>
      </c>
      <c r="F15" s="4">
        <v>10000</v>
      </c>
      <c r="G15" s="6">
        <f>B15/SUM(B5:B21)</f>
        <v>0.044303797468354</v>
      </c>
    </row>
    <row r="16" spans="1:8">
      <c r="A16" t="s">
        <v>31</v>
      </c>
      <c r="B16" s="5">
        <v>7</v>
      </c>
      <c r="C16" s="4">
        <v>9000</v>
      </c>
      <c r="D16" s="4">
        <v>5000</v>
      </c>
      <c r="E16" s="4">
        <v>2000</v>
      </c>
      <c r="F16" s="4">
        <v>10000</v>
      </c>
      <c r="G16" s="6">
        <f>B16/SUM(B5:B21)</f>
        <v>0.044303797468354</v>
      </c>
    </row>
    <row r="17" spans="1:8">
      <c r="A17" t="s">
        <v>32</v>
      </c>
      <c r="B17" s="5">
        <v>7</v>
      </c>
      <c r="C17" s="4">
        <v>10000</v>
      </c>
      <c r="D17" s="4">
        <v>5000</v>
      </c>
      <c r="E17" s="4">
        <v>2000</v>
      </c>
      <c r="F17" s="4">
        <v>10000</v>
      </c>
      <c r="G17" s="6">
        <f>B17/SUM(B5:B21)</f>
        <v>0.044303797468354</v>
      </c>
    </row>
    <row r="18" spans="1:8">
      <c r="A18" t="s">
        <v>33</v>
      </c>
      <c r="B18" s="5">
        <v>7</v>
      </c>
      <c r="C18" s="4">
        <v>9000</v>
      </c>
      <c r="D18" s="4">
        <v>2000</v>
      </c>
      <c r="E18" s="4">
        <v>2000</v>
      </c>
      <c r="F18" s="4">
        <v>10000</v>
      </c>
      <c r="G18" s="6">
        <f>B18/SUM(B5:B21)</f>
        <v>0.044303797468354</v>
      </c>
    </row>
    <row r="19" spans="1:8">
      <c r="A19" t="s">
        <v>34</v>
      </c>
      <c r="B19" s="5">
        <v>5</v>
      </c>
      <c r="C19" s="4">
        <v>2000</v>
      </c>
      <c r="D19" s="4">
        <v>2000</v>
      </c>
      <c r="E19" s="4">
        <v>2000</v>
      </c>
      <c r="F19" s="4">
        <v>10000</v>
      </c>
      <c r="G19" s="6">
        <f>B19/SUM(B5:B21)</f>
        <v>0.031645569620253</v>
      </c>
    </row>
    <row r="20" spans="1:8">
      <c r="A20" t="s">
        <v>35</v>
      </c>
      <c r="B20" s="5">
        <v>5</v>
      </c>
      <c r="C20" s="4">
        <v>7500</v>
      </c>
      <c r="D20" s="4">
        <v>2000</v>
      </c>
      <c r="E20" s="4">
        <v>2000</v>
      </c>
      <c r="F20" s="4">
        <v>10000</v>
      </c>
      <c r="G20" s="6">
        <f>B20/SUM(B5:B21)</f>
        <v>0.031645569620253</v>
      </c>
    </row>
    <row r="21" spans="1:8">
      <c r="A21" t="s">
        <v>36</v>
      </c>
      <c r="B21" s="5">
        <v>5</v>
      </c>
      <c r="C21" s="4">
        <v>7500</v>
      </c>
      <c r="D21" s="4">
        <v>3500</v>
      </c>
      <c r="E21" s="4">
        <v>2000</v>
      </c>
      <c r="F21" s="4">
        <v>10000</v>
      </c>
      <c r="G21" s="6">
        <f>B21/SUM(B5:B21)</f>
        <v>0.031645569620253</v>
      </c>
    </row>
    <row r="22" spans="1:8">
      <c r="A22" s="3" t="s">
        <v>37</v>
      </c>
      <c r="B22" s="8">
        <f>SUM(B5:B21)</f>
        <v>158</v>
      </c>
      <c r="C22" s="7">
        <f>SUMPRODUCT(C5:C21,B5:B21)/SUM(B5:B21)</f>
        <v>7835.4430379747</v>
      </c>
      <c r="D22" s="7">
        <f>SUMPRODUCT(D5:D21,B5:B21)/SUM(B5:B21)</f>
        <v>4142.4050632911</v>
      </c>
      <c r="E22" s="7"/>
      <c r="F22" s="7"/>
      <c r="G22" s="9"/>
    </row>
    <row r="23" spans="1:8">
      <c r="A23" s="1" t="s">
        <v>384</v>
      </c>
      <c r="B23"/>
      <c r="C23"/>
      <c r="D23"/>
      <c r="E23"/>
      <c r="F23"/>
      <c r="G23"/>
    </row>
    <row r="24" spans="1:8">
      <c r="A24" s="3" t="s">
        <v>3</v>
      </c>
      <c r="B24" s="3" t="s">
        <v>5</v>
      </c>
      <c r="C24" s="3" t="s">
        <v>20</v>
      </c>
      <c r="D24" s="3" t="s">
        <v>21</v>
      </c>
      <c r="E24" s="3" t="s">
        <v>22</v>
      </c>
      <c r="F24" s="3" t="s">
        <v>23</v>
      </c>
      <c r="G24" s="3" t="s">
        <v>6</v>
      </c>
    </row>
    <row r="25" spans="1:8">
      <c r="A25" t="s">
        <v>7</v>
      </c>
      <c r="B25" s="5">
        <v>18</v>
      </c>
      <c r="C25" s="4">
        <v>7500</v>
      </c>
      <c r="D25" s="4">
        <v>2000</v>
      </c>
      <c r="E25" s="4">
        <v>2000</v>
      </c>
      <c r="F25" s="4">
        <v>10000</v>
      </c>
      <c r="G25" s="6">
        <f>B25/SUM(B25:B41)</f>
        <v>0.11392405063291</v>
      </c>
    </row>
    <row r="26" spans="1:8">
      <c r="A26" t="s">
        <v>8</v>
      </c>
      <c r="B26" s="5">
        <v>16</v>
      </c>
      <c r="C26" s="4">
        <v>10000</v>
      </c>
      <c r="D26" s="4">
        <v>6000</v>
      </c>
      <c r="E26" s="4">
        <v>2000</v>
      </c>
      <c r="F26" s="4">
        <v>10000</v>
      </c>
      <c r="G26" s="6">
        <f>B26/SUM(B25:B41)</f>
        <v>0.10126582278481</v>
      </c>
    </row>
    <row r="27" spans="1:8">
      <c r="A27" t="s">
        <v>9</v>
      </c>
      <c r="B27" s="5">
        <v>13</v>
      </c>
      <c r="C27" s="4">
        <v>6000</v>
      </c>
      <c r="D27" s="4">
        <v>6000</v>
      </c>
      <c r="E27" s="4">
        <v>2000</v>
      </c>
      <c r="F27" s="4">
        <v>10000</v>
      </c>
      <c r="G27" s="6">
        <f>B27/SUM(B25:B41)</f>
        <v>0.082278481012658</v>
      </c>
    </row>
    <row r="28" spans="1:8">
      <c r="A28" t="s">
        <v>10</v>
      </c>
      <c r="B28" s="5">
        <v>12</v>
      </c>
      <c r="C28" s="4">
        <v>9000</v>
      </c>
      <c r="D28" s="4">
        <v>2000</v>
      </c>
      <c r="E28" s="4">
        <v>2000</v>
      </c>
      <c r="F28" s="4">
        <v>10000</v>
      </c>
      <c r="G28" s="6">
        <f>B28/SUM(B25:B41)</f>
        <v>0.075949367088608</v>
      </c>
    </row>
    <row r="29" spans="1:8">
      <c r="A29" t="s">
        <v>24</v>
      </c>
      <c r="B29" s="5">
        <v>11</v>
      </c>
      <c r="C29" s="4">
        <v>6000</v>
      </c>
      <c r="D29" s="4">
        <v>3500</v>
      </c>
      <c r="E29" s="4">
        <v>2000</v>
      </c>
      <c r="F29" s="4">
        <v>10000</v>
      </c>
      <c r="G29" s="6">
        <f>B29/SUM(B25:B41)</f>
        <v>0.069620253164557</v>
      </c>
    </row>
    <row r="30" spans="1:8">
      <c r="A30" t="s">
        <v>25</v>
      </c>
      <c r="B30" s="5">
        <v>10</v>
      </c>
      <c r="C30" s="4">
        <v>7500</v>
      </c>
      <c r="D30" s="4">
        <v>5000</v>
      </c>
      <c r="E30" s="4">
        <v>2000</v>
      </c>
      <c r="F30" s="4">
        <v>10000</v>
      </c>
      <c r="G30" s="6">
        <f>B30/SUM(B25:B41)</f>
        <v>0.063291139240506</v>
      </c>
    </row>
    <row r="31" spans="1:8">
      <c r="A31" t="s">
        <v>26</v>
      </c>
      <c r="B31" s="5">
        <v>10</v>
      </c>
      <c r="C31" s="4">
        <v>6000</v>
      </c>
      <c r="D31" s="4">
        <v>2000</v>
      </c>
      <c r="E31" s="4">
        <v>2000</v>
      </c>
      <c r="F31" s="4">
        <v>10000</v>
      </c>
      <c r="G31" s="6">
        <f>B31/SUM(B25:B41)</f>
        <v>0.063291139240506</v>
      </c>
    </row>
    <row r="32" spans="1:8">
      <c r="A32" t="s">
        <v>27</v>
      </c>
      <c r="B32" s="5">
        <v>8</v>
      </c>
      <c r="C32" s="4">
        <v>9000</v>
      </c>
      <c r="D32" s="4">
        <v>3500</v>
      </c>
      <c r="E32" s="4">
        <v>2000</v>
      </c>
      <c r="F32" s="4">
        <v>10000</v>
      </c>
      <c r="G32" s="6">
        <f>B32/SUM(B25:B41)</f>
        <v>0.050632911392405</v>
      </c>
    </row>
    <row r="33" spans="1:8">
      <c r="A33" t="s">
        <v>28</v>
      </c>
      <c r="B33" s="5">
        <v>8</v>
      </c>
      <c r="C33" s="4">
        <v>7500</v>
      </c>
      <c r="D33" s="4">
        <v>3500</v>
      </c>
      <c r="E33" s="4">
        <v>2000</v>
      </c>
      <c r="F33" s="4">
        <v>10000</v>
      </c>
      <c r="G33" s="6">
        <f>B33/SUM(B25:B41)</f>
        <v>0.050632911392405</v>
      </c>
    </row>
    <row r="34" spans="1:8">
      <c r="A34" t="s">
        <v>29</v>
      </c>
      <c r="B34" s="5">
        <v>8</v>
      </c>
      <c r="C34" s="4">
        <v>10000</v>
      </c>
      <c r="D34" s="4">
        <v>2000</v>
      </c>
      <c r="E34" s="4">
        <v>2000</v>
      </c>
      <c r="F34" s="4">
        <v>10000</v>
      </c>
      <c r="G34" s="6">
        <f>B34/SUM(B25:B41)</f>
        <v>0.050632911392405</v>
      </c>
    </row>
    <row r="35" spans="1:8">
      <c r="A35" t="s">
        <v>30</v>
      </c>
      <c r="B35" s="5">
        <v>8</v>
      </c>
      <c r="C35" s="4">
        <v>9000</v>
      </c>
      <c r="D35" s="4">
        <v>6000</v>
      </c>
      <c r="E35" s="4">
        <v>2000</v>
      </c>
      <c r="F35" s="4">
        <v>10000</v>
      </c>
      <c r="G35" s="6">
        <f>B35/SUM(B25:B41)</f>
        <v>0.050632911392405</v>
      </c>
    </row>
    <row r="36" spans="1:8">
      <c r="A36" t="s">
        <v>31</v>
      </c>
      <c r="B36" s="5">
        <v>7</v>
      </c>
      <c r="C36" s="4">
        <v>9000</v>
      </c>
      <c r="D36" s="4">
        <v>5000</v>
      </c>
      <c r="E36" s="4">
        <v>2000</v>
      </c>
      <c r="F36" s="4">
        <v>10000</v>
      </c>
      <c r="G36" s="6">
        <f>B36/SUM(B25:B41)</f>
        <v>0.044303797468354</v>
      </c>
    </row>
    <row r="37" spans="1:8">
      <c r="A37" t="s">
        <v>32</v>
      </c>
      <c r="B37" s="5">
        <v>7</v>
      </c>
      <c r="C37" s="4">
        <v>7500</v>
      </c>
      <c r="D37" s="4">
        <v>6000</v>
      </c>
      <c r="E37" s="4">
        <v>2000</v>
      </c>
      <c r="F37" s="4">
        <v>10000</v>
      </c>
      <c r="G37" s="6">
        <f>B37/SUM(B25:B41)</f>
        <v>0.044303797468354</v>
      </c>
    </row>
    <row r="38" spans="1:8">
      <c r="A38" t="s">
        <v>33</v>
      </c>
      <c r="B38" s="5">
        <v>7</v>
      </c>
      <c r="C38" s="4">
        <v>10000</v>
      </c>
      <c r="D38" s="4">
        <v>3500</v>
      </c>
      <c r="E38" s="4">
        <v>2000</v>
      </c>
      <c r="F38" s="4">
        <v>10000</v>
      </c>
      <c r="G38" s="6">
        <f>B38/SUM(B25:B41)</f>
        <v>0.044303797468354</v>
      </c>
    </row>
    <row r="39" spans="1:8">
      <c r="A39" t="s">
        <v>34</v>
      </c>
      <c r="B39" s="5">
        <v>6</v>
      </c>
      <c r="C39" s="4">
        <v>10000</v>
      </c>
      <c r="D39" s="4">
        <v>5000</v>
      </c>
      <c r="E39" s="4">
        <v>2000</v>
      </c>
      <c r="F39" s="4">
        <v>10000</v>
      </c>
      <c r="G39" s="6">
        <f>B39/SUM(B25:B41)</f>
        <v>0.037974683544304</v>
      </c>
    </row>
    <row r="40" spans="1:8">
      <c r="A40" t="s">
        <v>35</v>
      </c>
      <c r="B40" s="5">
        <v>5</v>
      </c>
      <c r="C40" s="4">
        <v>2000</v>
      </c>
      <c r="D40" s="4">
        <v>2000</v>
      </c>
      <c r="E40" s="4">
        <v>2000</v>
      </c>
      <c r="F40" s="4">
        <v>10000</v>
      </c>
      <c r="G40" s="6">
        <f>B40/SUM(B25:B41)</f>
        <v>0.031645569620253</v>
      </c>
    </row>
    <row r="41" spans="1:8">
      <c r="A41" t="s">
        <v>36</v>
      </c>
      <c r="B41" s="5">
        <v>4</v>
      </c>
      <c r="C41" s="4">
        <v>6000</v>
      </c>
      <c r="D41" s="4">
        <v>5000</v>
      </c>
      <c r="E41" s="4">
        <v>2000</v>
      </c>
      <c r="F41" s="4">
        <v>10000</v>
      </c>
      <c r="G41" s="6">
        <f>B41/SUM(B25:B41)</f>
        <v>0.025316455696203</v>
      </c>
    </row>
    <row r="42" spans="1:8">
      <c r="A42" s="3" t="s">
        <v>37</v>
      </c>
      <c r="B42" s="8">
        <f>SUM(B25:B41)</f>
        <v>158</v>
      </c>
      <c r="C42" s="7">
        <f>SUMPRODUCT(C25:C41,B25:B41)/SUM(B25:B41)</f>
        <v>7882.9113924051</v>
      </c>
      <c r="D42" s="7">
        <f>SUMPRODUCT(D25:D41,B25:B41)/SUM(B25:B41)</f>
        <v>3949.3670886076</v>
      </c>
      <c r="E42" s="7"/>
      <c r="F42" s="7"/>
      <c r="G42" s="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H1"/>
    <mergeCell ref="A2:H2"/>
    <mergeCell ref="A3:G3"/>
    <mergeCell ref="A23:G23"/>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1.xml><?xml version="1.0" encoding="utf-8"?>
<worksheet xmlns="http://schemas.openxmlformats.org/spreadsheetml/2006/main" xmlns:r="http://schemas.openxmlformats.org/officeDocument/2006/relationships" xml:space="preserve">
  <sheetPr>
    <outlinePr summaryBelow="1" summaryRight="1"/>
  </sheetPr>
  <dimension ref="A1:D6"/>
  <sheetViews>
    <sheetView tabSelected="0" workbookViewId="0" showGridLines="true" showRowColHeaders="1">
      <selection activeCell="A6" sqref="A6"/>
    </sheetView>
  </sheetViews>
  <sheetFormatPr defaultRowHeight="14.4" outlineLevelRow="0" outlineLevelCol="0"/>
  <cols>
    <col min="1" max="1" width="15" customWidth="true" style="0"/>
    <col min="2" max="2" width="15" customWidth="true" style="0"/>
    <col min="3" max="3" width="15" customWidth="true" style="0"/>
    <col min="4" max="4" width="15" customWidth="true" style="0"/>
  </cols>
  <sheetData>
    <row r="1" spans="1:4">
      <c r="A1" s="1" t="s">
        <v>385</v>
      </c>
      <c r="B1"/>
      <c r="C1"/>
      <c r="D1"/>
    </row>
    <row r="2" spans="1:4">
      <c r="A2" s="2" t="s">
        <v>386</v>
      </c>
      <c r="B2"/>
      <c r="C2"/>
      <c r="D2"/>
    </row>
    <row r="3" spans="1:4">
      <c r="A3" s="3"/>
      <c r="B3" s="3" t="s">
        <v>387</v>
      </c>
      <c r="C3" s="3" t="s">
        <v>388</v>
      </c>
      <c r="D3" s="3" t="s">
        <v>389</v>
      </c>
    </row>
    <row r="4" spans="1:4">
      <c r="A4" t="s">
        <v>390</v>
      </c>
      <c r="B4" s="5">
        <v>3</v>
      </c>
      <c r="C4" s="5">
        <v>0</v>
      </c>
      <c r="D4" s="5">
        <v>1</v>
      </c>
    </row>
    <row r="5" spans="1:4">
      <c r="A5" t="s">
        <v>391</v>
      </c>
      <c r="B5" s="5">
        <v>1</v>
      </c>
      <c r="C5" s="5">
        <v>0</v>
      </c>
      <c r="D5" s="5">
        <v>3</v>
      </c>
    </row>
    <row r="6" spans="1:4">
      <c r="A6" s="3" t="s">
        <v>370</v>
      </c>
      <c r="B6" s="7">
        <f>AVERAGE(B4:B5)</f>
        <v>2</v>
      </c>
      <c r="C6" s="7">
        <f>AVERAGE(C4:C5)</f>
        <v>0</v>
      </c>
      <c r="D6" s="7">
        <f>AVERAGE(D4:D5)</f>
        <v>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A2:D2"/>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2.xml><?xml version="1.0" encoding="utf-8"?>
<worksheet xmlns="http://schemas.openxmlformats.org/spreadsheetml/2006/main" xmlns:r="http://schemas.openxmlformats.org/officeDocument/2006/relationships" xml:space="preserve">
  <sheetPr>
    <outlinePr summaryBelow="1" summaryRight="1"/>
  </sheetPr>
  <dimension ref="A1:C8"/>
  <sheetViews>
    <sheetView tabSelected="0" workbookViewId="0" showGridLines="true" showRowColHeaders="1">
      <selection activeCell="A8" sqref="A8"/>
    </sheetView>
  </sheetViews>
  <sheetFormatPr defaultRowHeight="14.4" outlineLevelRow="0" outlineLevelCol="0"/>
  <cols>
    <col min="1" max="1" width="70" customWidth="true" style="0"/>
  </cols>
  <sheetData>
    <row r="1" spans="1:3">
      <c r="A1" s="1" t="s">
        <v>392</v>
      </c>
      <c r="B1"/>
      <c r="C1"/>
    </row>
    <row r="2" spans="1:3">
      <c r="A2" s="2" t="s">
        <v>393</v>
      </c>
      <c r="B2"/>
      <c r="C2"/>
    </row>
    <row r="3" spans="1:3">
      <c r="A3" s="3" t="s">
        <v>45</v>
      </c>
      <c r="B3" s="3" t="s">
        <v>5</v>
      </c>
      <c r="C3" s="3" t="s">
        <v>6</v>
      </c>
    </row>
    <row r="4" spans="1:3">
      <c r="A4" t="s">
        <v>394</v>
      </c>
      <c r="B4" s="5">
        <v>41</v>
      </c>
      <c r="C4" s="6">
        <f>B4/SUM(B4:B7)</f>
        <v>0.25949367088608</v>
      </c>
    </row>
    <row r="5" spans="1:3">
      <c r="A5" t="s">
        <v>395</v>
      </c>
      <c r="B5" s="5">
        <v>34</v>
      </c>
      <c r="C5" s="6">
        <f>B5/SUM(B4:B7)</f>
        <v>0.21518987341772</v>
      </c>
    </row>
    <row r="6" spans="1:3">
      <c r="A6" t="s">
        <v>396</v>
      </c>
      <c r="B6" s="5">
        <v>37</v>
      </c>
      <c r="C6" s="6">
        <f>B6/SUM(B4:B7)</f>
        <v>0.23417721518987</v>
      </c>
    </row>
    <row r="7" spans="1:3">
      <c r="A7" t="s">
        <v>397</v>
      </c>
      <c r="B7" s="5">
        <v>46</v>
      </c>
      <c r="C7" s="6">
        <f>B7/SUM(B4:B7)</f>
        <v>0.29113924050633</v>
      </c>
    </row>
    <row r="8" spans="1:3">
      <c r="A8" s="3" t="s">
        <v>50</v>
      </c>
      <c r="B8" s="8">
        <f>SUM(B4:B7)</f>
        <v>158</v>
      </c>
      <c r="C8" s="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A2:C2"/>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3.xml><?xml version="1.0" encoding="utf-8"?>
<worksheet xmlns="http://schemas.openxmlformats.org/spreadsheetml/2006/main" xmlns:r="http://schemas.openxmlformats.org/officeDocument/2006/relationships" xml:space="preserve">
  <sheetPr>
    <outlinePr summaryBelow="1" summaryRight="1"/>
  </sheetPr>
  <dimension ref="A1:C8"/>
  <sheetViews>
    <sheetView tabSelected="0" workbookViewId="0" showGridLines="true" showRowColHeaders="1">
      <selection activeCell="A8" sqref="A8"/>
    </sheetView>
  </sheetViews>
  <sheetFormatPr defaultRowHeight="14.4" outlineLevelRow="0" outlineLevelCol="0"/>
  <cols>
    <col min="1" max="1" width="70" customWidth="true" style="0"/>
  </cols>
  <sheetData>
    <row r="1" spans="1:3">
      <c r="A1" s="1" t="s">
        <v>398</v>
      </c>
      <c r="B1"/>
      <c r="C1"/>
    </row>
    <row r="2" spans="1:3">
      <c r="A2" s="2" t="s">
        <v>399</v>
      </c>
      <c r="B2"/>
      <c r="C2"/>
    </row>
    <row r="3" spans="1:3">
      <c r="A3" s="3" t="s">
        <v>45</v>
      </c>
      <c r="B3" s="3" t="s">
        <v>5</v>
      </c>
      <c r="C3" s="3" t="s">
        <v>6</v>
      </c>
    </row>
    <row r="4" spans="1:3">
      <c r="A4" t="s">
        <v>394</v>
      </c>
      <c r="B4" s="5">
        <v>42</v>
      </c>
      <c r="C4" s="6">
        <f>B4/SUM(B4:B7)</f>
        <v>0.26582278481013</v>
      </c>
    </row>
    <row r="5" spans="1:3">
      <c r="A5" t="s">
        <v>395</v>
      </c>
      <c r="B5" s="5">
        <v>33</v>
      </c>
      <c r="C5" s="6">
        <f>B5/SUM(B4:B7)</f>
        <v>0.20886075949367</v>
      </c>
    </row>
    <row r="6" spans="1:3">
      <c r="A6" t="s">
        <v>396</v>
      </c>
      <c r="B6" s="5">
        <v>38</v>
      </c>
      <c r="C6" s="6">
        <f>B6/SUM(B4:B7)</f>
        <v>0.24050632911392</v>
      </c>
    </row>
    <row r="7" spans="1:3">
      <c r="A7" t="s">
        <v>397</v>
      </c>
      <c r="B7" s="5">
        <v>45</v>
      </c>
      <c r="C7" s="6">
        <f>B7/SUM(B4:B7)</f>
        <v>0.28481012658228</v>
      </c>
    </row>
    <row r="8" spans="1:3">
      <c r="A8" s="3" t="s">
        <v>50</v>
      </c>
      <c r="B8" s="8">
        <f>SUM(B4:B7)</f>
        <v>158</v>
      </c>
      <c r="C8" s="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A2:C2"/>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4.xml><?xml version="1.0" encoding="utf-8"?>
<worksheet xmlns="http://schemas.openxmlformats.org/spreadsheetml/2006/main" xmlns:r="http://schemas.openxmlformats.org/officeDocument/2006/relationships" xml:space="preserve">
  <sheetPr>
    <outlinePr summaryBelow="1" summaryRight="1"/>
  </sheetPr>
  <dimension ref="A1:C6"/>
  <sheetViews>
    <sheetView tabSelected="0" workbookViewId="0" showGridLines="true" showRowColHeaders="1">
      <selection activeCell="A6" sqref="A6"/>
    </sheetView>
  </sheetViews>
  <sheetFormatPr defaultRowHeight="14.4" outlineLevelRow="0" outlineLevelCol="0"/>
  <cols>
    <col min="1" max="1" width="70" customWidth="true" style="0"/>
  </cols>
  <sheetData>
    <row r="1" spans="1:3">
      <c r="A1" s="1" t="s">
        <v>400</v>
      </c>
      <c r="B1"/>
      <c r="C1"/>
    </row>
    <row r="2" spans="1:3">
      <c r="A2" s="2" t="s">
        <v>401</v>
      </c>
      <c r="B2"/>
      <c r="C2"/>
    </row>
    <row r="3" spans="1:3">
      <c r="A3" s="3" t="s">
        <v>402</v>
      </c>
      <c r="B3" s="3" t="s">
        <v>5</v>
      </c>
      <c r="C3" s="3" t="s">
        <v>6</v>
      </c>
    </row>
    <row r="4" spans="1:3">
      <c r="A4" t="s">
        <v>403</v>
      </c>
      <c r="B4" s="5">
        <v>74</v>
      </c>
      <c r="C4" s="6">
        <f>B4/SUM(B4:B5)</f>
        <v>0.46835443037975</v>
      </c>
    </row>
    <row r="5" spans="1:3">
      <c r="A5" t="s">
        <v>404</v>
      </c>
      <c r="B5" s="5">
        <v>84</v>
      </c>
      <c r="C5" s="6">
        <f>B5/SUM(B4:B5)</f>
        <v>0.53164556962025</v>
      </c>
    </row>
    <row r="6" spans="1:3">
      <c r="A6" s="3" t="s">
        <v>50</v>
      </c>
      <c r="B6" s="8">
        <f>SUM(B4:B5)</f>
        <v>158</v>
      </c>
      <c r="C6" s="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A2:C2"/>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5.xml><?xml version="1.0" encoding="utf-8"?>
<worksheet xmlns="http://schemas.openxmlformats.org/spreadsheetml/2006/main" xmlns:r="http://schemas.openxmlformats.org/officeDocument/2006/relationships" xml:space="preserve">
  <sheetPr>
    <outlinePr summaryBelow="1" summaryRight="1"/>
  </sheetPr>
  <dimension ref="A1:D8"/>
  <sheetViews>
    <sheetView tabSelected="0" workbookViewId="0" showGridLines="true" showRowColHeaders="1">
      <selection activeCell="A8" sqref="A8"/>
    </sheetView>
  </sheetViews>
  <sheetFormatPr defaultRowHeight="14.4" outlineLevelRow="0" outlineLevelCol="0"/>
  <cols>
    <col min="1" max="1" width="50" customWidth="true" style="0"/>
  </cols>
  <sheetData>
    <row r="1" spans="1:4">
      <c r="A1" s="1" t="s">
        <v>405</v>
      </c>
      <c r="B1"/>
      <c r="C1"/>
      <c r="D1"/>
    </row>
    <row r="2" spans="1:4">
      <c r="A2" s="2" t="s">
        <v>406</v>
      </c>
      <c r="B2"/>
      <c r="C2"/>
      <c r="D2"/>
    </row>
    <row r="3" spans="1:4">
      <c r="A3" s="3" t="s">
        <v>3</v>
      </c>
      <c r="B3" s="3" t="s">
        <v>4</v>
      </c>
      <c r="C3" s="3" t="s">
        <v>5</v>
      </c>
      <c r="D3" s="3" t="s">
        <v>6</v>
      </c>
    </row>
    <row r="4" spans="1:4">
      <c r="A4" t="s">
        <v>7</v>
      </c>
      <c r="B4" s="4">
        <v>10</v>
      </c>
      <c r="C4" s="5">
        <v>43</v>
      </c>
      <c r="D4" s="6">
        <f>C4/SUM(C4:C7)</f>
        <v>0.27215189873418</v>
      </c>
    </row>
    <row r="5" spans="1:4">
      <c r="A5" t="s">
        <v>8</v>
      </c>
      <c r="B5" s="4">
        <v>4</v>
      </c>
      <c r="C5" s="5">
        <v>33</v>
      </c>
      <c r="D5" s="6">
        <f>C5/SUM(C4:C7)</f>
        <v>0.20886075949367</v>
      </c>
    </row>
    <row r="6" spans="1:4">
      <c r="A6" t="s">
        <v>9</v>
      </c>
      <c r="B6" s="4">
        <v>-3</v>
      </c>
      <c r="C6" s="5">
        <v>41</v>
      </c>
      <c r="D6" s="6">
        <f>C6/SUM(C4:C7)</f>
        <v>0.25949367088608</v>
      </c>
    </row>
    <row r="7" spans="1:4">
      <c r="A7" t="s">
        <v>10</v>
      </c>
      <c r="B7" s="4">
        <v>-10</v>
      </c>
      <c r="C7" s="5">
        <v>41</v>
      </c>
      <c r="D7" s="6">
        <f>C7/SUM(C4:C7)</f>
        <v>0.25949367088608</v>
      </c>
    </row>
    <row r="8" spans="1:4">
      <c r="A8" s="3" t="s">
        <v>11</v>
      </c>
      <c r="B8" s="7">
        <f>SUMPRODUCT(B4:B7,C4:C7)/SUM(C4:C7)</f>
        <v>0.18354430379747</v>
      </c>
      <c r="C8" s="8">
        <f>SUM(C4:C7)</f>
        <v>158</v>
      </c>
      <c r="D8" s="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A2:D2"/>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6.xml><?xml version="1.0" encoding="utf-8"?>
<worksheet xmlns="http://schemas.openxmlformats.org/spreadsheetml/2006/main" xmlns:r="http://schemas.openxmlformats.org/officeDocument/2006/relationships" xml:space="preserve">
  <sheetPr>
    <outlinePr summaryBelow="1" summaryRight="1"/>
  </sheetPr>
  <dimension ref="A1:E20"/>
  <sheetViews>
    <sheetView tabSelected="0" workbookViewId="0" showGridLines="true" showRowColHeaders="1">
      <selection activeCell="A20" sqref="A20"/>
    </sheetView>
  </sheetViews>
  <sheetFormatPr defaultRowHeight="14.4" outlineLevelRow="0" outlineLevelCol="0"/>
  <cols>
    <col min="1" max="1" width="50" customWidth="true" style="0"/>
  </cols>
  <sheetData>
    <row r="1" spans="1:5">
      <c r="A1" s="1" t="s">
        <v>407</v>
      </c>
      <c r="B1"/>
      <c r="C1"/>
      <c r="D1"/>
      <c r="E1"/>
    </row>
    <row r="2" spans="1:5">
      <c r="A2" s="2" t="s">
        <v>408</v>
      </c>
      <c r="B2"/>
      <c r="C2"/>
      <c r="D2"/>
      <c r="E2"/>
    </row>
    <row r="3" spans="1:5">
      <c r="A3" s="1" t="s">
        <v>394</v>
      </c>
      <c r="B3"/>
      <c r="C3"/>
      <c r="D3"/>
    </row>
    <row r="4" spans="1:5">
      <c r="A4" s="3" t="s">
        <v>3</v>
      </c>
      <c r="B4" s="3" t="s">
        <v>4</v>
      </c>
      <c r="C4" s="3" t="s">
        <v>5</v>
      </c>
      <c r="D4" s="3" t="s">
        <v>6</v>
      </c>
    </row>
    <row r="5" spans="1:5">
      <c r="A5" t="s">
        <v>7</v>
      </c>
      <c r="B5" s="4">
        <v>100</v>
      </c>
      <c r="C5" s="5">
        <v>35</v>
      </c>
      <c r="D5" s="6">
        <f>C5/SUM(C5:C10)</f>
        <v>0.22151898734177</v>
      </c>
    </row>
    <row r="6" spans="1:5">
      <c r="A6" t="s">
        <v>8</v>
      </c>
      <c r="B6" s="4">
        <v>68</v>
      </c>
      <c r="C6" s="5">
        <v>34</v>
      </c>
      <c r="D6" s="6">
        <f>C6/SUM(C5:C10)</f>
        <v>0.21518987341772</v>
      </c>
    </row>
    <row r="7" spans="1:5">
      <c r="A7" t="s">
        <v>9</v>
      </c>
      <c r="B7" s="4">
        <v>34</v>
      </c>
      <c r="C7" s="5">
        <v>38</v>
      </c>
      <c r="D7" s="6">
        <f>C7/SUM(C5:C10)</f>
        <v>0.24050632911392</v>
      </c>
    </row>
    <row r="8" spans="1:5">
      <c r="A8" t="s">
        <v>10</v>
      </c>
      <c r="B8" s="4">
        <v>7</v>
      </c>
      <c r="C8" s="5">
        <v>4</v>
      </c>
      <c r="D8" s="6">
        <f>C8/SUM(C5:C10)</f>
        <v>0.025316455696203</v>
      </c>
    </row>
    <row r="9" spans="1:5">
      <c r="A9" t="s">
        <v>24</v>
      </c>
      <c r="B9" s="4">
        <v>5</v>
      </c>
      <c r="C9" s="5">
        <v>1</v>
      </c>
      <c r="D9" s="6">
        <f>C9/SUM(C5:C10)</f>
        <v>0.0063291139240506</v>
      </c>
    </row>
    <row r="10" spans="1:5">
      <c r="A10" t="s">
        <v>25</v>
      </c>
      <c r="B10" s="4">
        <v>0</v>
      </c>
      <c r="C10" s="5">
        <v>46</v>
      </c>
      <c r="D10" s="6">
        <f>C10/SUM(C5:C10)</f>
        <v>0.29113924050633</v>
      </c>
    </row>
    <row r="11" spans="1:5">
      <c r="A11" s="3" t="s">
        <v>11</v>
      </c>
      <c r="B11" s="7">
        <f>SUMPRODUCT(B5:B10,C5:C10)/SUM(C5:C10)</f>
        <v>45.170886075949</v>
      </c>
      <c r="C11" s="8">
        <f>SUM(C5:C10)</f>
        <v>158</v>
      </c>
      <c r="D11" s="9"/>
    </row>
    <row r="12" spans="1:5">
      <c r="A12" s="1" t="s">
        <v>395</v>
      </c>
      <c r="B12"/>
      <c r="C12"/>
      <c r="D12"/>
    </row>
    <row r="13" spans="1:5">
      <c r="A13" s="3" t="s">
        <v>3</v>
      </c>
      <c r="B13" s="3" t="s">
        <v>4</v>
      </c>
      <c r="C13" s="3" t="s">
        <v>5</v>
      </c>
      <c r="D13" s="3" t="s">
        <v>6</v>
      </c>
    </row>
    <row r="14" spans="1:5">
      <c r="A14" t="s">
        <v>7</v>
      </c>
      <c r="B14" s="4">
        <v>100</v>
      </c>
      <c r="C14" s="5">
        <v>37</v>
      </c>
      <c r="D14" s="6">
        <f>C14/SUM(C14:C19)</f>
        <v>0.23417721518987</v>
      </c>
    </row>
    <row r="15" spans="1:5">
      <c r="A15" t="s">
        <v>8</v>
      </c>
      <c r="B15" s="4">
        <v>68</v>
      </c>
      <c r="C15" s="5">
        <v>39</v>
      </c>
      <c r="D15" s="6">
        <f>C15/SUM(C14:C19)</f>
        <v>0.24683544303797</v>
      </c>
    </row>
    <row r="16" spans="1:5">
      <c r="A16" t="s">
        <v>9</v>
      </c>
      <c r="B16" s="4">
        <v>34</v>
      </c>
      <c r="C16" s="5">
        <v>36</v>
      </c>
      <c r="D16" s="6">
        <f>C16/SUM(C14:C19)</f>
        <v>0.22784810126582</v>
      </c>
    </row>
    <row r="17" spans="1:5">
      <c r="A17" t="s">
        <v>10</v>
      </c>
      <c r="B17" s="4">
        <v>7</v>
      </c>
      <c r="C17" s="5">
        <v>3</v>
      </c>
      <c r="D17" s="6">
        <f>C17/SUM(C14:C19)</f>
        <v>0.018987341772152</v>
      </c>
    </row>
    <row r="18" spans="1:5">
      <c r="A18" t="s">
        <v>24</v>
      </c>
      <c r="B18" s="4">
        <v>6</v>
      </c>
      <c r="C18" s="5">
        <v>2</v>
      </c>
      <c r="D18" s="6">
        <f>C18/SUM(C14:C19)</f>
        <v>0.012658227848101</v>
      </c>
    </row>
    <row r="19" spans="1:5">
      <c r="A19" t="s">
        <v>25</v>
      </c>
      <c r="B19" s="4">
        <v>0</v>
      </c>
      <c r="C19" s="5">
        <v>41</v>
      </c>
      <c r="D19" s="6">
        <f>C19/SUM(C14:C19)</f>
        <v>0.25949367088608</v>
      </c>
    </row>
    <row r="20" spans="1:5">
      <c r="A20" s="3" t="s">
        <v>11</v>
      </c>
      <c r="B20" s="7">
        <f>SUMPRODUCT(B14:B19,C14:C19)/SUM(C14:C19)</f>
        <v>48.158227848101</v>
      </c>
      <c r="C20" s="8">
        <f>SUM(C14:C19)</f>
        <v>158</v>
      </c>
      <c r="D20" s="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E1"/>
    <mergeCell ref="A2:E2"/>
    <mergeCell ref="A3:D3"/>
    <mergeCell ref="A12:D12"/>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7.xml><?xml version="1.0" encoding="utf-8"?>
<worksheet xmlns="http://schemas.openxmlformats.org/spreadsheetml/2006/main" xmlns:r="http://schemas.openxmlformats.org/officeDocument/2006/relationships" xml:space="preserve">
  <sheetPr>
    <outlinePr summaryBelow="1" summaryRight="1"/>
  </sheetPr>
  <dimension ref="A1:E18"/>
  <sheetViews>
    <sheetView tabSelected="0" workbookViewId="0" showGridLines="true" showRowColHeaders="1">
      <selection activeCell="A18" sqref="A18"/>
    </sheetView>
  </sheetViews>
  <sheetFormatPr defaultRowHeight="14.4" outlineLevelRow="0" outlineLevelCol="0"/>
  <cols>
    <col min="1" max="1" width="50" customWidth="true" style="0"/>
  </cols>
  <sheetData>
    <row r="1" spans="1:5">
      <c r="A1" s="1" t="s">
        <v>409</v>
      </c>
      <c r="B1"/>
      <c r="C1"/>
      <c r="D1"/>
      <c r="E1"/>
    </row>
    <row r="2" spans="1:5">
      <c r="A2" s="2" t="s">
        <v>410</v>
      </c>
      <c r="B2"/>
      <c r="C2"/>
      <c r="D2"/>
      <c r="E2"/>
    </row>
    <row r="3" spans="1:5">
      <c r="A3" s="1" t="s">
        <v>394</v>
      </c>
      <c r="B3"/>
      <c r="C3"/>
      <c r="D3"/>
    </row>
    <row r="4" spans="1:5">
      <c r="A4" s="3" t="s">
        <v>3</v>
      </c>
      <c r="B4" s="3" t="s">
        <v>4</v>
      </c>
      <c r="C4" s="3" t="s">
        <v>5</v>
      </c>
      <c r="D4" s="3" t="s">
        <v>6</v>
      </c>
    </row>
    <row r="5" spans="1:5">
      <c r="A5" t="s">
        <v>7</v>
      </c>
      <c r="B5" s="4">
        <v>100</v>
      </c>
      <c r="C5" s="5">
        <v>46</v>
      </c>
      <c r="D5" s="6">
        <f>C5/SUM(C5:C8)</f>
        <v>0.29113924050633</v>
      </c>
    </row>
    <row r="6" spans="1:5">
      <c r="A6" t="s">
        <v>8</v>
      </c>
      <c r="B6" s="4">
        <v>68</v>
      </c>
      <c r="C6" s="5">
        <v>32</v>
      </c>
      <c r="D6" s="6">
        <f>C6/SUM(C5:C8)</f>
        <v>0.20253164556962</v>
      </c>
    </row>
    <row r="7" spans="1:5">
      <c r="A7" t="s">
        <v>9</v>
      </c>
      <c r="B7" s="4">
        <v>34</v>
      </c>
      <c r="C7" s="5">
        <v>34</v>
      </c>
      <c r="D7" s="6">
        <f>C7/SUM(C5:C8)</f>
        <v>0.21518987341772</v>
      </c>
    </row>
    <row r="8" spans="1:5">
      <c r="A8" t="s">
        <v>10</v>
      </c>
      <c r="B8" s="4">
        <v>0</v>
      </c>
      <c r="C8" s="5">
        <v>46</v>
      </c>
      <c r="D8" s="6">
        <f>C8/SUM(C5:C8)</f>
        <v>0.29113924050633</v>
      </c>
    </row>
    <row r="9" spans="1:5">
      <c r="A9" s="3" t="s">
        <v>11</v>
      </c>
      <c r="B9" s="7">
        <f>SUMPRODUCT(B5:B8,C5:C8)/SUM(C5:C8)</f>
        <v>50.20253164557</v>
      </c>
      <c r="C9" s="8">
        <f>SUM(C5:C8)</f>
        <v>158</v>
      </c>
      <c r="D9" s="9"/>
    </row>
    <row r="12" spans="1:5">
      <c r="A12" s="1" t="s">
        <v>395</v>
      </c>
      <c r="B12"/>
      <c r="C12"/>
      <c r="D12"/>
    </row>
    <row r="13" spans="1:5">
      <c r="A13" s="3" t="s">
        <v>3</v>
      </c>
      <c r="B13" s="3" t="s">
        <v>4</v>
      </c>
      <c r="C13" s="3" t="s">
        <v>5</v>
      </c>
      <c r="D13" s="3" t="s">
        <v>6</v>
      </c>
    </row>
    <row r="14" spans="1:5">
      <c r="A14" t="s">
        <v>7</v>
      </c>
      <c r="B14" s="4">
        <v>100</v>
      </c>
      <c r="C14" s="5">
        <v>29</v>
      </c>
      <c r="D14" s="6">
        <f>C14/SUM(C14:C17)</f>
        <v>0.18354430379747</v>
      </c>
    </row>
    <row r="15" spans="1:5">
      <c r="A15" t="s">
        <v>8</v>
      </c>
      <c r="B15" s="4">
        <v>68</v>
      </c>
      <c r="C15" s="5">
        <v>33</v>
      </c>
      <c r="D15" s="6">
        <f>C15/SUM(C14:C17)</f>
        <v>0.20886075949367</v>
      </c>
    </row>
    <row r="16" spans="1:5">
      <c r="A16" t="s">
        <v>9</v>
      </c>
      <c r="B16" s="4">
        <v>34</v>
      </c>
      <c r="C16" s="5">
        <v>46</v>
      </c>
      <c r="D16" s="6">
        <f>C16/SUM(C14:C17)</f>
        <v>0.29113924050633</v>
      </c>
    </row>
    <row r="17" spans="1:5">
      <c r="A17" t="s">
        <v>10</v>
      </c>
      <c r="B17" s="4">
        <v>0</v>
      </c>
      <c r="C17" s="5">
        <v>50</v>
      </c>
      <c r="D17" s="6">
        <f>C17/SUM(C14:C17)</f>
        <v>0.31645569620253</v>
      </c>
    </row>
    <row r="18" spans="1:5">
      <c r="A18" s="3" t="s">
        <v>11</v>
      </c>
      <c r="B18" s="7">
        <f>SUMPRODUCT(B14:B17,C14:C17)/SUM(C14:C17)</f>
        <v>42.455696202532</v>
      </c>
      <c r="C18" s="8">
        <f>SUM(C14:C17)</f>
        <v>158</v>
      </c>
      <c r="D18" s="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E1"/>
    <mergeCell ref="A2:E2"/>
    <mergeCell ref="A3:D3"/>
    <mergeCell ref="A12:D12"/>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8.xml><?xml version="1.0" encoding="utf-8"?>
<worksheet xmlns="http://schemas.openxmlformats.org/spreadsheetml/2006/main" xmlns:r="http://schemas.openxmlformats.org/officeDocument/2006/relationships" xml:space="preserve">
  <sheetPr>
    <outlinePr summaryBelow="1" summaryRight="1"/>
  </sheetPr>
  <dimension ref="A1:E17"/>
  <sheetViews>
    <sheetView tabSelected="0" workbookViewId="0" showGridLines="true" showRowColHeaders="1">
      <selection activeCell="A17" sqref="A17"/>
    </sheetView>
  </sheetViews>
  <sheetFormatPr defaultRowHeight="14.4" outlineLevelRow="0" outlineLevelCol="0"/>
  <cols>
    <col min="1" max="1" width="50" customWidth="true" style="0"/>
  </cols>
  <sheetData>
    <row r="1" spans="1:5">
      <c r="A1" s="1" t="s">
        <v>411</v>
      </c>
      <c r="B1"/>
      <c r="C1"/>
      <c r="D1"/>
      <c r="E1"/>
    </row>
    <row r="2" spans="1:5">
      <c r="A2" s="2" t="s">
        <v>412</v>
      </c>
      <c r="B2"/>
      <c r="C2"/>
      <c r="D2"/>
      <c r="E2"/>
    </row>
    <row r="3" spans="1:5">
      <c r="A3" s="1" t="s">
        <v>413</v>
      </c>
      <c r="B3"/>
      <c r="C3"/>
      <c r="D3"/>
    </row>
    <row r="4" spans="1:5">
      <c r="A4" s="3" t="s">
        <v>3</v>
      </c>
      <c r="B4" s="3" t="s">
        <v>4</v>
      </c>
      <c r="C4" s="3" t="s">
        <v>5</v>
      </c>
      <c r="D4" s="3" t="s">
        <v>6</v>
      </c>
    </row>
    <row r="5" spans="1:5">
      <c r="A5" t="s">
        <v>7</v>
      </c>
      <c r="B5" s="4">
        <v>5</v>
      </c>
      <c r="C5" s="5">
        <v>80</v>
      </c>
      <c r="D5" s="6">
        <f>C5/SUM(C5:C8)</f>
        <v>0.50632911392405</v>
      </c>
    </row>
    <row r="6" spans="1:5">
      <c r="A6" t="s">
        <v>8</v>
      </c>
      <c r="B6" s="4">
        <v>4</v>
      </c>
      <c r="C6" s="5">
        <v>1</v>
      </c>
      <c r="D6" s="6">
        <f>C6/SUM(C5:C8)</f>
        <v>0.0063291139240506</v>
      </c>
    </row>
    <row r="7" spans="1:5">
      <c r="A7" t="s">
        <v>9</v>
      </c>
      <c r="B7" s="4">
        <v>3</v>
      </c>
      <c r="C7" s="5">
        <v>39</v>
      </c>
      <c r="D7" s="6">
        <f>C7/SUM(C5:C8)</f>
        <v>0.24683544303797</v>
      </c>
    </row>
    <row r="8" spans="1:5">
      <c r="A8" t="s">
        <v>10</v>
      </c>
      <c r="B8" s="4">
        <v>1</v>
      </c>
      <c r="C8" s="5">
        <v>38</v>
      </c>
      <c r="D8" s="6">
        <f>C8/SUM(C5:C8)</f>
        <v>0.24050632911392</v>
      </c>
    </row>
    <row r="9" spans="1:5">
      <c r="A9" s="3" t="s">
        <v>11</v>
      </c>
      <c r="B9" s="7">
        <f>SUMPRODUCT(B5:B8,C5:C8)/SUM(C5:C8)</f>
        <v>3.5379746835443</v>
      </c>
      <c r="C9" s="8">
        <f>SUM(C5:C8)</f>
        <v>158</v>
      </c>
      <c r="D9" s="9"/>
    </row>
    <row r="12" spans="1:5">
      <c r="A12" s="1" t="s">
        <v>414</v>
      </c>
      <c r="B12"/>
      <c r="C12"/>
      <c r="D12"/>
    </row>
    <row r="13" spans="1:5">
      <c r="A13" s="3" t="s">
        <v>3</v>
      </c>
      <c r="B13" s="3" t="s">
        <v>4</v>
      </c>
      <c r="C13" s="3" t="s">
        <v>5</v>
      </c>
      <c r="D13" s="3" t="s">
        <v>6</v>
      </c>
    </row>
    <row r="14" spans="1:5">
      <c r="A14" t="s">
        <v>7</v>
      </c>
      <c r="B14" s="4">
        <v>5</v>
      </c>
      <c r="C14" s="5">
        <v>78</v>
      </c>
      <c r="D14" s="6">
        <f>C14/SUM(C14:C16)</f>
        <v>0.49367088607595</v>
      </c>
    </row>
    <row r="15" spans="1:5">
      <c r="A15" t="s">
        <v>8</v>
      </c>
      <c r="B15" s="4">
        <v>3</v>
      </c>
      <c r="C15" s="5">
        <v>43</v>
      </c>
      <c r="D15" s="6">
        <f>C15/SUM(C14:C16)</f>
        <v>0.27215189873418</v>
      </c>
    </row>
    <row r="16" spans="1:5">
      <c r="A16" t="s">
        <v>9</v>
      </c>
      <c r="B16" s="4">
        <v>1</v>
      </c>
      <c r="C16" s="5">
        <v>37</v>
      </c>
      <c r="D16" s="6">
        <f>C16/SUM(C14:C16)</f>
        <v>0.23417721518987</v>
      </c>
    </row>
    <row r="17" spans="1:5">
      <c r="A17" s="3" t="s">
        <v>11</v>
      </c>
      <c r="B17" s="7">
        <f>SUMPRODUCT(B14:B16,C14:C16)/SUM(C14:C16)</f>
        <v>3.5189873417722</v>
      </c>
      <c r="C17" s="8">
        <f>SUM(C14:C16)</f>
        <v>158</v>
      </c>
      <c r="D17" s="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E1"/>
    <mergeCell ref="A2:E2"/>
    <mergeCell ref="A3:D3"/>
    <mergeCell ref="A12:D12"/>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9.xml><?xml version="1.0" encoding="utf-8"?>
<worksheet xmlns="http://schemas.openxmlformats.org/spreadsheetml/2006/main" xmlns:r="http://schemas.openxmlformats.org/officeDocument/2006/relationships" xml:space="preserve">
  <sheetPr>
    <outlinePr summaryBelow="1" summaryRight="1"/>
  </sheetPr>
  <dimension ref="A1:C8"/>
  <sheetViews>
    <sheetView tabSelected="0" workbookViewId="0" showGridLines="true" showRowColHeaders="1">
      <selection activeCell="A8" sqref="A8"/>
    </sheetView>
  </sheetViews>
  <sheetFormatPr defaultRowHeight="14.4" outlineLevelRow="0" outlineLevelCol="0"/>
  <cols>
    <col min="1" max="1" width="70" customWidth="true" style="0"/>
  </cols>
  <sheetData>
    <row r="1" spans="1:3">
      <c r="A1" s="1" t="s">
        <v>415</v>
      </c>
      <c r="B1"/>
      <c r="C1"/>
    </row>
    <row r="2" spans="1:3">
      <c r="A2" s="2" t="s">
        <v>416</v>
      </c>
      <c r="B2"/>
      <c r="C2"/>
    </row>
    <row r="3" spans="1:3">
      <c r="A3" s="3" t="s">
        <v>45</v>
      </c>
      <c r="B3" s="3" t="s">
        <v>5</v>
      </c>
      <c r="C3" s="3" t="s">
        <v>6</v>
      </c>
    </row>
    <row r="4" spans="1:3">
      <c r="A4" t="s">
        <v>394</v>
      </c>
      <c r="B4" s="5">
        <v>121</v>
      </c>
      <c r="C4" s="6">
        <f>B4/SUM(B4:B7)</f>
        <v>0.25581395348837</v>
      </c>
    </row>
    <row r="5" spans="1:3">
      <c r="A5" t="s">
        <v>395</v>
      </c>
      <c r="B5" s="5">
        <v>116</v>
      </c>
      <c r="C5" s="6">
        <f>B5/SUM(B4:B7)</f>
        <v>0.24524312896406</v>
      </c>
    </row>
    <row r="6" spans="1:3">
      <c r="A6" t="s">
        <v>396</v>
      </c>
      <c r="B6" s="5">
        <v>127</v>
      </c>
      <c r="C6" s="6">
        <f>B6/SUM(B4:B7)</f>
        <v>0.26849894291755</v>
      </c>
    </row>
    <row r="7" spans="1:3">
      <c r="A7" t="s">
        <v>397</v>
      </c>
      <c r="B7" s="5">
        <v>109</v>
      </c>
      <c r="C7" s="6">
        <f>B7/SUM(B4:B7)</f>
        <v>0.23044397463002</v>
      </c>
    </row>
    <row r="8" spans="1:3">
      <c r="A8" s="3" t="s">
        <v>50</v>
      </c>
      <c r="B8" s="8">
        <f>SUM(B4:B7)</f>
        <v>473</v>
      </c>
      <c r="C8" s="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A2:C2"/>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E17"/>
  <sheetViews>
    <sheetView tabSelected="0" workbookViewId="0" showGridLines="true" showRowColHeaders="1">
      <selection activeCell="A17" sqref="A17"/>
    </sheetView>
  </sheetViews>
  <sheetFormatPr defaultRowHeight="14.4" outlineLevelRow="0" outlineLevelCol="0"/>
  <cols>
    <col min="1" max="1" width="50" customWidth="true" style="0"/>
  </cols>
  <sheetData>
    <row r="1" spans="1:5">
      <c r="A1" s="1" t="s">
        <v>13</v>
      </c>
      <c r="B1"/>
      <c r="C1"/>
      <c r="D1"/>
      <c r="E1"/>
    </row>
    <row r="2" spans="1:5">
      <c r="A2" s="2" t="s">
        <v>14</v>
      </c>
      <c r="B2"/>
      <c r="C2"/>
      <c r="D2"/>
      <c r="E2"/>
    </row>
    <row r="3" spans="1:5">
      <c r="A3" s="1" t="s">
        <v>15</v>
      </c>
      <c r="B3"/>
      <c r="C3"/>
      <c r="D3"/>
    </row>
    <row r="4" spans="1:5">
      <c r="A4" s="3" t="s">
        <v>3</v>
      </c>
      <c r="B4" s="3" t="s">
        <v>4</v>
      </c>
      <c r="C4" s="3" t="s">
        <v>5</v>
      </c>
      <c r="D4" s="3" t="s">
        <v>6</v>
      </c>
    </row>
    <row r="5" spans="1:5">
      <c r="A5" t="s">
        <v>7</v>
      </c>
      <c r="B5" s="4">
        <v>5</v>
      </c>
      <c r="C5" s="5">
        <v>79</v>
      </c>
      <c r="D5" s="6">
        <f>C5/SUM(C5:C7)</f>
        <v>0.51633986928105</v>
      </c>
    </row>
    <row r="6" spans="1:5">
      <c r="A6" t="s">
        <v>8</v>
      </c>
      <c r="B6" s="4">
        <v>3</v>
      </c>
      <c r="C6" s="5">
        <v>39</v>
      </c>
      <c r="D6" s="6">
        <f>C6/SUM(C5:C7)</f>
        <v>0.25490196078431</v>
      </c>
    </row>
    <row r="7" spans="1:5">
      <c r="A7" t="s">
        <v>9</v>
      </c>
      <c r="B7" s="4">
        <v>1</v>
      </c>
      <c r="C7" s="5">
        <v>35</v>
      </c>
      <c r="D7" s="6">
        <f>C7/SUM(C5:C7)</f>
        <v>0.22875816993464</v>
      </c>
    </row>
    <row r="8" spans="1:5">
      <c r="A8" s="3" t="s">
        <v>11</v>
      </c>
      <c r="B8" s="7">
        <f>SUMPRODUCT(B5:B7,C5:C7)/SUM(C5:C7)</f>
        <v>3.5751633986928</v>
      </c>
      <c r="C8" s="8">
        <f>SUM(C5:C7)</f>
        <v>153</v>
      </c>
      <c r="D8" s="9"/>
    </row>
    <row r="12" spans="1:5">
      <c r="A12" s="1" t="s">
        <v>16</v>
      </c>
      <c r="B12"/>
      <c r="C12"/>
      <c r="D12"/>
    </row>
    <row r="13" spans="1:5">
      <c r="A13" s="3" t="s">
        <v>3</v>
      </c>
      <c r="B13" s="3" t="s">
        <v>4</v>
      </c>
      <c r="C13" s="3" t="s">
        <v>5</v>
      </c>
      <c r="D13" s="3" t="s">
        <v>6</v>
      </c>
    </row>
    <row r="14" spans="1:5">
      <c r="A14" t="s">
        <v>7</v>
      </c>
      <c r="B14" s="4">
        <v>5</v>
      </c>
      <c r="C14" s="5">
        <v>86</v>
      </c>
      <c r="D14" s="6">
        <f>C14/SUM(C14:C16)</f>
        <v>0.56209150326797</v>
      </c>
    </row>
    <row r="15" spans="1:5">
      <c r="A15" t="s">
        <v>8</v>
      </c>
      <c r="B15" s="4">
        <v>3</v>
      </c>
      <c r="C15" s="5">
        <v>34</v>
      </c>
      <c r="D15" s="6">
        <f>C15/SUM(C14:C16)</f>
        <v>0.22222222222222</v>
      </c>
    </row>
    <row r="16" spans="1:5">
      <c r="A16" t="s">
        <v>9</v>
      </c>
      <c r="B16" s="4">
        <v>1</v>
      </c>
      <c r="C16" s="5">
        <v>33</v>
      </c>
      <c r="D16" s="6">
        <f>C16/SUM(C14:C16)</f>
        <v>0.2156862745098</v>
      </c>
    </row>
    <row r="17" spans="1:5">
      <c r="A17" s="3" t="s">
        <v>11</v>
      </c>
      <c r="B17" s="7">
        <f>SUMPRODUCT(B14:B16,C14:C16)/SUM(C14:C16)</f>
        <v>3.6928104575163</v>
      </c>
      <c r="C17" s="8">
        <f>SUM(C14:C16)</f>
        <v>153</v>
      </c>
      <c r="D17" s="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E1"/>
    <mergeCell ref="A2:E2"/>
    <mergeCell ref="A3:D3"/>
    <mergeCell ref="A12:D12"/>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20.xml><?xml version="1.0" encoding="utf-8"?>
<worksheet xmlns="http://schemas.openxmlformats.org/spreadsheetml/2006/main" xmlns:r="http://schemas.openxmlformats.org/officeDocument/2006/relationships" xml:space="preserve">
  <sheetPr>
    <outlinePr summaryBelow="1" summaryRight="1"/>
  </sheetPr>
  <dimension ref="A1:D59"/>
  <sheetViews>
    <sheetView tabSelected="0" workbookViewId="0" showGridLines="true" showRowColHeaders="1">
      <selection activeCell="A10" sqref="A10"/>
    </sheetView>
  </sheetViews>
  <sheetFormatPr defaultRowHeight="14.4" outlineLevelRow="0" outlineLevelCol="0"/>
  <cols>
    <col min="1" max="1" width="70" customWidth="true" style="0"/>
    <col min="2" max="2" width="20" customWidth="true" style="0"/>
    <col min="3" max="3" width="20" customWidth="true" style="0"/>
  </cols>
  <sheetData>
    <row r="1" spans="1:4">
      <c r="A1" s="1" t="s">
        <v>398</v>
      </c>
      <c r="B1"/>
      <c r="C1"/>
    </row>
    <row r="2" spans="1:4">
      <c r="A2" s="2" t="s">
        <v>417</v>
      </c>
      <c r="B2"/>
      <c r="C2"/>
    </row>
    <row r="3" spans="1:4">
      <c r="A3" s="3" t="s">
        <v>45</v>
      </c>
      <c r="B3" s="3" t="s">
        <v>5</v>
      </c>
      <c r="C3" s="3" t="s">
        <v>6</v>
      </c>
    </row>
    <row r="4" spans="1:4">
      <c r="A4" t="s">
        <v>394</v>
      </c>
      <c r="B4" s="5">
        <v>57</v>
      </c>
      <c r="C4" s="6">
        <f>B4/SUM(B4:B6)</f>
        <v>0.36075949367089</v>
      </c>
    </row>
    <row r="5" spans="1:4">
      <c r="A5" t="s">
        <v>395</v>
      </c>
      <c r="B5" s="5">
        <v>52</v>
      </c>
      <c r="C5" s="6">
        <f>B5/SUM(B4:B6)</f>
        <v>0.32911392405063</v>
      </c>
    </row>
    <row r="6" spans="1:4">
      <c r="A6" t="s">
        <v>418</v>
      </c>
      <c r="B6" s="5">
        <v>49</v>
      </c>
      <c r="C6" s="6">
        <f>B6/SUM(B4:B6)</f>
        <v>0.31012658227848</v>
      </c>
    </row>
    <row r="7" spans="1:4">
      <c r="A7" s="3" t="s">
        <v>50</v>
      </c>
      <c r="B7" s="8">
        <f>SUM(B4:B6)</f>
        <v>158</v>
      </c>
      <c r="C7" s="9"/>
    </row>
    <row r="10" spans="1:4">
      <c r="A10" s="3" t="s">
        <v>418</v>
      </c>
      <c r="B10" s="3" t="s">
        <v>61</v>
      </c>
      <c r="C10" s="3" t="s">
        <v>62</v>
      </c>
      <c r="D10" s="3" t="s">
        <v>63</v>
      </c>
    </row>
    <row r="11" spans="1:4">
      <c r="A11" s="10" t="s">
        <v>132</v>
      </c>
      <c r="B11" t="s">
        <v>168</v>
      </c>
      <c r="C11" s="11" t="s">
        <v>169</v>
      </c>
      <c r="D11" s="11" t="s">
        <v>170</v>
      </c>
    </row>
    <row r="12" spans="1:4">
      <c r="A12" s="10" t="s">
        <v>238</v>
      </c>
      <c r="B12" t="s">
        <v>174</v>
      </c>
      <c r="C12" s="11" t="s">
        <v>175</v>
      </c>
      <c r="D12" s="11" t="s">
        <v>176</v>
      </c>
    </row>
    <row r="13" spans="1:4">
      <c r="A13" s="10" t="s">
        <v>109</v>
      </c>
      <c r="B13" t="s">
        <v>177</v>
      </c>
      <c r="C13" s="11" t="s">
        <v>178</v>
      </c>
      <c r="D13" s="11" t="s">
        <v>179</v>
      </c>
    </row>
    <row r="14" spans="1:4">
      <c r="A14" s="10" t="s">
        <v>68</v>
      </c>
      <c r="B14" t="s">
        <v>180</v>
      </c>
      <c r="C14" s="11" t="s">
        <v>181</v>
      </c>
      <c r="D14" s="11" t="s">
        <v>182</v>
      </c>
    </row>
    <row r="15" spans="1:4">
      <c r="A15" s="10" t="s">
        <v>64</v>
      </c>
      <c r="B15" t="s">
        <v>419</v>
      </c>
      <c r="C15" s="11" t="s">
        <v>420</v>
      </c>
      <c r="D15" s="11" t="s">
        <v>421</v>
      </c>
    </row>
    <row r="16" spans="1:4">
      <c r="A16" s="10" t="s">
        <v>147</v>
      </c>
      <c r="B16" t="s">
        <v>422</v>
      </c>
      <c r="C16" s="11" t="s">
        <v>423</v>
      </c>
      <c r="D16" s="11" t="s">
        <v>424</v>
      </c>
    </row>
    <row r="17" spans="1:4">
      <c r="A17" s="10" t="s">
        <v>167</v>
      </c>
      <c r="B17" t="s">
        <v>425</v>
      </c>
      <c r="C17" s="11" t="s">
        <v>223</v>
      </c>
      <c r="D17" s="11" t="s">
        <v>426</v>
      </c>
    </row>
    <row r="18" spans="1:4">
      <c r="A18" s="10" t="s">
        <v>68</v>
      </c>
      <c r="B18" t="s">
        <v>427</v>
      </c>
      <c r="C18" s="11" t="s">
        <v>428</v>
      </c>
      <c r="D18" s="11" t="s">
        <v>429</v>
      </c>
    </row>
    <row r="19" spans="1:4">
      <c r="A19" s="10" t="s">
        <v>231</v>
      </c>
      <c r="B19" t="s">
        <v>430</v>
      </c>
      <c r="C19" s="11" t="s">
        <v>431</v>
      </c>
      <c r="D19" s="11" t="s">
        <v>432</v>
      </c>
    </row>
    <row r="20" spans="1:4">
      <c r="A20" s="10" t="s">
        <v>95</v>
      </c>
      <c r="B20" t="s">
        <v>433</v>
      </c>
      <c r="C20" s="11" t="s">
        <v>434</v>
      </c>
      <c r="D20" s="11" t="s">
        <v>435</v>
      </c>
    </row>
    <row r="21" spans="1:4">
      <c r="A21" s="10" t="s">
        <v>210</v>
      </c>
      <c r="B21" t="s">
        <v>81</v>
      </c>
      <c r="C21" s="11" t="s">
        <v>82</v>
      </c>
      <c r="D21" s="11" t="s">
        <v>83</v>
      </c>
    </row>
    <row r="22" spans="1:4">
      <c r="A22" s="10" t="s">
        <v>72</v>
      </c>
      <c r="B22" t="s">
        <v>207</v>
      </c>
      <c r="C22" s="11" t="s">
        <v>208</v>
      </c>
      <c r="D22" s="11" t="s">
        <v>209</v>
      </c>
    </row>
    <row r="23" spans="1:4">
      <c r="A23" s="10" t="s">
        <v>84</v>
      </c>
      <c r="B23" t="s">
        <v>198</v>
      </c>
      <c r="C23" s="11" t="s">
        <v>211</v>
      </c>
      <c r="D23" s="11" t="s">
        <v>212</v>
      </c>
    </row>
    <row r="24" spans="1:4">
      <c r="A24" s="10" t="s">
        <v>68</v>
      </c>
      <c r="B24" t="s">
        <v>436</v>
      </c>
      <c r="C24" s="11" t="s">
        <v>437</v>
      </c>
      <c r="D24" s="11" t="s">
        <v>438</v>
      </c>
    </row>
    <row r="25" spans="1:4">
      <c r="A25" s="10" t="s">
        <v>167</v>
      </c>
      <c r="B25" t="s">
        <v>219</v>
      </c>
      <c r="C25" s="11" t="s">
        <v>220</v>
      </c>
      <c r="D25" s="11" t="s">
        <v>221</v>
      </c>
    </row>
    <row r="26" spans="1:4">
      <c r="A26" s="10" t="s">
        <v>76</v>
      </c>
      <c r="B26" t="s">
        <v>88</v>
      </c>
      <c r="C26" s="11" t="s">
        <v>89</v>
      </c>
      <c r="D26" s="11" t="s">
        <v>90</v>
      </c>
    </row>
    <row r="27" spans="1:4">
      <c r="A27" s="10" t="s">
        <v>72</v>
      </c>
      <c r="B27" t="s">
        <v>92</v>
      </c>
      <c r="C27" s="11" t="s">
        <v>93</v>
      </c>
      <c r="D27" s="11" t="s">
        <v>94</v>
      </c>
    </row>
    <row r="28" spans="1:4">
      <c r="A28" s="10" t="s">
        <v>132</v>
      </c>
      <c r="B28" t="s">
        <v>239</v>
      </c>
      <c r="C28" s="11" t="s">
        <v>240</v>
      </c>
      <c r="D28" s="11" t="s">
        <v>241</v>
      </c>
    </row>
    <row r="29" spans="1:4">
      <c r="A29" s="10" t="s">
        <v>113</v>
      </c>
      <c r="B29" t="s">
        <v>248</v>
      </c>
      <c r="C29" s="11" t="s">
        <v>249</v>
      </c>
      <c r="D29" s="11" t="s">
        <v>250</v>
      </c>
    </row>
    <row r="30" spans="1:4">
      <c r="A30" s="10" t="s">
        <v>109</v>
      </c>
      <c r="B30" t="s">
        <v>257</v>
      </c>
      <c r="C30" s="11" t="s">
        <v>258</v>
      </c>
      <c r="D30" s="11" t="s">
        <v>259</v>
      </c>
    </row>
    <row r="31" spans="1:4">
      <c r="A31" s="10" t="s">
        <v>139</v>
      </c>
      <c r="B31" t="s">
        <v>120</v>
      </c>
      <c r="C31" s="11" t="s">
        <v>266</v>
      </c>
      <c r="D31" s="11" t="s">
        <v>267</v>
      </c>
    </row>
    <row r="32" spans="1:4">
      <c r="A32" s="10" t="s">
        <v>194</v>
      </c>
      <c r="B32" t="s">
        <v>439</v>
      </c>
      <c r="C32" s="11" t="s">
        <v>440</v>
      </c>
      <c r="D32" s="11" t="s">
        <v>441</v>
      </c>
    </row>
    <row r="33" spans="1:4">
      <c r="A33" s="10" t="s">
        <v>231</v>
      </c>
      <c r="B33" t="s">
        <v>268</v>
      </c>
      <c r="C33" s="11" t="s">
        <v>118</v>
      </c>
      <c r="D33" s="11" t="s">
        <v>269</v>
      </c>
    </row>
    <row r="34" spans="1:4">
      <c r="A34" s="10" t="s">
        <v>238</v>
      </c>
      <c r="B34" t="s">
        <v>103</v>
      </c>
      <c r="C34" s="11" t="s">
        <v>104</v>
      </c>
      <c r="D34" s="11" t="s">
        <v>105</v>
      </c>
    </row>
    <row r="35" spans="1:4">
      <c r="A35" s="10" t="s">
        <v>64</v>
      </c>
      <c r="B35" t="s">
        <v>270</v>
      </c>
      <c r="C35" s="11" t="s">
        <v>271</v>
      </c>
      <c r="D35" s="11" t="s">
        <v>272</v>
      </c>
    </row>
    <row r="36" spans="1:4">
      <c r="A36" s="10" t="s">
        <v>231</v>
      </c>
      <c r="B36" t="s">
        <v>273</v>
      </c>
      <c r="C36" s="11" t="s">
        <v>78</v>
      </c>
      <c r="D36" s="11" t="s">
        <v>274</v>
      </c>
    </row>
    <row r="37" spans="1:4">
      <c r="A37" s="10" t="s">
        <v>113</v>
      </c>
      <c r="B37" t="s">
        <v>442</v>
      </c>
      <c r="C37" s="11" t="s">
        <v>443</v>
      </c>
      <c r="D37" s="11" t="s">
        <v>444</v>
      </c>
    </row>
    <row r="38" spans="1:4">
      <c r="A38" s="10" t="s">
        <v>210</v>
      </c>
      <c r="B38" t="s">
        <v>279</v>
      </c>
      <c r="C38" s="11" t="s">
        <v>134</v>
      </c>
      <c r="D38" s="11" t="s">
        <v>280</v>
      </c>
    </row>
    <row r="39" spans="1:4">
      <c r="A39" s="10" t="s">
        <v>139</v>
      </c>
      <c r="B39" t="s">
        <v>281</v>
      </c>
      <c r="C39" s="11" t="s">
        <v>282</v>
      </c>
      <c r="D39" s="11" t="s">
        <v>283</v>
      </c>
    </row>
    <row r="40" spans="1:4">
      <c r="A40" s="10" t="s">
        <v>95</v>
      </c>
      <c r="B40" t="s">
        <v>445</v>
      </c>
      <c r="C40" s="11" t="s">
        <v>446</v>
      </c>
      <c r="D40" s="11" t="s">
        <v>447</v>
      </c>
    </row>
    <row r="41" spans="1:4">
      <c r="A41" s="10" t="s">
        <v>95</v>
      </c>
      <c r="B41" t="s">
        <v>296</v>
      </c>
      <c r="C41" s="11" t="s">
        <v>297</v>
      </c>
      <c r="D41" s="11" t="s">
        <v>298</v>
      </c>
    </row>
    <row r="42" spans="1:4">
      <c r="A42" s="10" t="s">
        <v>231</v>
      </c>
      <c r="B42" t="s">
        <v>201</v>
      </c>
      <c r="C42" s="11" t="s">
        <v>342</v>
      </c>
      <c r="D42" s="11" t="s">
        <v>448</v>
      </c>
    </row>
    <row r="43" spans="1:4">
      <c r="A43" s="10" t="s">
        <v>238</v>
      </c>
      <c r="B43" t="s">
        <v>449</v>
      </c>
      <c r="C43" s="11" t="s">
        <v>450</v>
      </c>
      <c r="D43" s="11" t="s">
        <v>451</v>
      </c>
    </row>
    <row r="44" spans="1:4">
      <c r="A44" s="10" t="s">
        <v>99</v>
      </c>
      <c r="B44" t="s">
        <v>148</v>
      </c>
      <c r="C44" s="11" t="s">
        <v>302</v>
      </c>
      <c r="D44" s="11" t="s">
        <v>303</v>
      </c>
    </row>
    <row r="45" spans="1:4">
      <c r="A45" s="10" t="s">
        <v>167</v>
      </c>
      <c r="B45" t="s">
        <v>277</v>
      </c>
      <c r="C45" s="11" t="s">
        <v>452</v>
      </c>
      <c r="D45" s="11" t="s">
        <v>453</v>
      </c>
    </row>
    <row r="46" spans="1:4">
      <c r="A46" s="10" t="s">
        <v>91</v>
      </c>
      <c r="B46" t="s">
        <v>123</v>
      </c>
      <c r="C46" s="11" t="s">
        <v>124</v>
      </c>
      <c r="D46" s="11" t="s">
        <v>125</v>
      </c>
    </row>
    <row r="47" spans="1:4">
      <c r="A47" s="10" t="s">
        <v>189</v>
      </c>
      <c r="B47" t="s">
        <v>126</v>
      </c>
      <c r="C47" s="11" t="s">
        <v>127</v>
      </c>
      <c r="D47" s="11" t="s">
        <v>128</v>
      </c>
    </row>
    <row r="48" spans="1:4">
      <c r="A48" s="10" t="s">
        <v>210</v>
      </c>
      <c r="B48" t="s">
        <v>312</v>
      </c>
      <c r="C48" s="11" t="s">
        <v>313</v>
      </c>
      <c r="D48" s="11" t="s">
        <v>314</v>
      </c>
    </row>
    <row r="49" spans="1:4">
      <c r="A49" s="10" t="s">
        <v>80</v>
      </c>
      <c r="B49" t="s">
        <v>454</v>
      </c>
      <c r="C49" s="11" t="s">
        <v>455</v>
      </c>
      <c r="D49" s="11" t="s">
        <v>456</v>
      </c>
    </row>
    <row r="50" spans="1:4">
      <c r="A50" s="10" t="s">
        <v>132</v>
      </c>
      <c r="B50" t="s">
        <v>315</v>
      </c>
      <c r="C50" s="11" t="s">
        <v>316</v>
      </c>
      <c r="D50" s="11" t="s">
        <v>317</v>
      </c>
    </row>
    <row r="51" spans="1:4">
      <c r="A51" s="10" t="s">
        <v>64</v>
      </c>
      <c r="B51" t="s">
        <v>133</v>
      </c>
      <c r="C51" s="11" t="s">
        <v>134</v>
      </c>
      <c r="D51" s="11" t="s">
        <v>135</v>
      </c>
    </row>
    <row r="52" spans="1:4">
      <c r="A52" s="10" t="s">
        <v>167</v>
      </c>
      <c r="B52" t="s">
        <v>330</v>
      </c>
      <c r="C52" s="11" t="s">
        <v>331</v>
      </c>
      <c r="D52" s="11" t="s">
        <v>332</v>
      </c>
    </row>
    <row r="53" spans="1:4">
      <c r="A53" s="10" t="s">
        <v>227</v>
      </c>
      <c r="B53" t="s">
        <v>140</v>
      </c>
      <c r="C53" s="11" t="s">
        <v>86</v>
      </c>
      <c r="D53" s="11" t="s">
        <v>141</v>
      </c>
    </row>
    <row r="54" spans="1:4">
      <c r="A54" s="10" t="s">
        <v>231</v>
      </c>
      <c r="B54" t="s">
        <v>142</v>
      </c>
      <c r="C54" s="11" t="s">
        <v>143</v>
      </c>
      <c r="D54" s="11" t="s">
        <v>144</v>
      </c>
    </row>
    <row r="55" spans="1:4">
      <c r="A55" s="10" t="s">
        <v>109</v>
      </c>
      <c r="B55" t="s">
        <v>344</v>
      </c>
      <c r="C55" s="11" t="s">
        <v>345</v>
      </c>
      <c r="D55" s="11" t="s">
        <v>346</v>
      </c>
    </row>
    <row r="56" spans="1:4">
      <c r="A56" s="10" t="s">
        <v>80</v>
      </c>
      <c r="B56" t="s">
        <v>352</v>
      </c>
      <c r="C56" s="11" t="s">
        <v>143</v>
      </c>
      <c r="D56" s="11" t="s">
        <v>353</v>
      </c>
    </row>
    <row r="57" spans="1:4">
      <c r="A57" s="10" t="s">
        <v>132</v>
      </c>
      <c r="B57" t="s">
        <v>239</v>
      </c>
      <c r="C57" s="11" t="s">
        <v>240</v>
      </c>
      <c r="D57" s="11" t="s">
        <v>355</v>
      </c>
    </row>
    <row r="58" spans="1:4">
      <c r="A58" s="10" t="s">
        <v>113</v>
      </c>
      <c r="B58" t="s">
        <v>248</v>
      </c>
      <c r="C58" s="11" t="s">
        <v>249</v>
      </c>
      <c r="D58" s="11" t="s">
        <v>358</v>
      </c>
    </row>
    <row r="59" spans="1:4">
      <c r="A59" s="10" t="s">
        <v>109</v>
      </c>
      <c r="B59" t="s">
        <v>257</v>
      </c>
      <c r="C59" s="11" t="s">
        <v>258</v>
      </c>
      <c r="D59" s="11" t="s">
        <v>361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A2:C2"/>
  </mergeCells>
  <hyperlinks>
    <hyperlink ref="D11" r:id="rId_hyperlink_1" tooltip="Click to view the complete submission."/>
    <hyperlink ref="C11" r:id="rId_hyperlink_2" tooltip="Click to email the user."/>
    <hyperlink ref="D12" r:id="rId_hyperlink_3" tooltip="Click to view the complete submission."/>
    <hyperlink ref="C12" r:id="rId_hyperlink_4" tooltip="Click to email the user."/>
    <hyperlink ref="D13" r:id="rId_hyperlink_5" tooltip="Click to view the complete submission."/>
    <hyperlink ref="C13" r:id="rId_hyperlink_6" tooltip="Click to email the user."/>
    <hyperlink ref="D14" r:id="rId_hyperlink_7" tooltip="Click to view the complete submission."/>
    <hyperlink ref="C14" r:id="rId_hyperlink_8" tooltip="Click to email the user."/>
    <hyperlink ref="D15" r:id="rId_hyperlink_9" tooltip="Click to view the complete submission."/>
    <hyperlink ref="C15" r:id="rId_hyperlink_10" tooltip="Click to email the user."/>
    <hyperlink ref="D16" r:id="rId_hyperlink_11" tooltip="Click to view the complete submission."/>
    <hyperlink ref="C16" r:id="rId_hyperlink_12" tooltip="Click to email the user."/>
    <hyperlink ref="D17" r:id="rId_hyperlink_13" tooltip="Click to view the complete submission."/>
    <hyperlink ref="C17" r:id="rId_hyperlink_14" tooltip="Click to email the user."/>
    <hyperlink ref="D18" r:id="rId_hyperlink_15" tooltip="Click to view the complete submission."/>
    <hyperlink ref="C18" r:id="rId_hyperlink_16" tooltip="Click to email the user."/>
    <hyperlink ref="D19" r:id="rId_hyperlink_17" tooltip="Click to view the complete submission."/>
    <hyperlink ref="C19" r:id="rId_hyperlink_18" tooltip="Click to email the user."/>
    <hyperlink ref="D20" r:id="rId_hyperlink_19" tooltip="Click to view the complete submission."/>
    <hyperlink ref="C20" r:id="rId_hyperlink_20" tooltip="Click to email the user."/>
    <hyperlink ref="D21" r:id="rId_hyperlink_21" tooltip="Click to view the complete submission."/>
    <hyperlink ref="C21" r:id="rId_hyperlink_22" tooltip="Click to email the user."/>
    <hyperlink ref="D22" r:id="rId_hyperlink_23" tooltip="Click to view the complete submission."/>
    <hyperlink ref="C22" r:id="rId_hyperlink_24" tooltip="Click to email the user."/>
    <hyperlink ref="D23" r:id="rId_hyperlink_25" tooltip="Click to view the complete submission."/>
    <hyperlink ref="C23" r:id="rId_hyperlink_26" tooltip="Click to email the user."/>
    <hyperlink ref="D24" r:id="rId_hyperlink_27" tooltip="Click to view the complete submission."/>
    <hyperlink ref="C24" r:id="rId_hyperlink_28" tooltip="Click to email the user."/>
    <hyperlink ref="D25" r:id="rId_hyperlink_29" tooltip="Click to view the complete submission."/>
    <hyperlink ref="C25" r:id="rId_hyperlink_30" tooltip="Click to email the user."/>
    <hyperlink ref="D26" r:id="rId_hyperlink_31" tooltip="Click to view the complete submission."/>
    <hyperlink ref="C26" r:id="rId_hyperlink_32" tooltip="Click to email the user."/>
    <hyperlink ref="D27" r:id="rId_hyperlink_33" tooltip="Click to view the complete submission."/>
    <hyperlink ref="C27" r:id="rId_hyperlink_34" tooltip="Click to email the user."/>
    <hyperlink ref="D28" r:id="rId_hyperlink_35" tooltip="Click to view the complete submission."/>
    <hyperlink ref="C28" r:id="rId_hyperlink_36" tooltip="Click to email the user."/>
    <hyperlink ref="D29" r:id="rId_hyperlink_37" tooltip="Click to view the complete submission."/>
    <hyperlink ref="C29" r:id="rId_hyperlink_38" tooltip="Click to email the user."/>
    <hyperlink ref="D30" r:id="rId_hyperlink_39" tooltip="Click to view the complete submission."/>
    <hyperlink ref="C30" r:id="rId_hyperlink_40" tooltip="Click to email the user."/>
    <hyperlink ref="D31" r:id="rId_hyperlink_41" tooltip="Click to view the complete submission."/>
    <hyperlink ref="C31" r:id="rId_hyperlink_42" tooltip="Click to email the user."/>
    <hyperlink ref="D32" r:id="rId_hyperlink_43" tooltip="Click to view the complete submission."/>
    <hyperlink ref="C32" r:id="rId_hyperlink_44" tooltip="Click to email the user."/>
    <hyperlink ref="D33" r:id="rId_hyperlink_45" tooltip="Click to view the complete submission."/>
    <hyperlink ref="C33" r:id="rId_hyperlink_46" tooltip="Click to email the user."/>
    <hyperlink ref="D34" r:id="rId_hyperlink_47" tooltip="Click to view the complete submission."/>
    <hyperlink ref="C34" r:id="rId_hyperlink_48" tooltip="Click to email the user."/>
    <hyperlink ref="D35" r:id="rId_hyperlink_49" tooltip="Click to view the complete submission."/>
    <hyperlink ref="C35" r:id="rId_hyperlink_50" tooltip="Click to email the user."/>
    <hyperlink ref="D36" r:id="rId_hyperlink_51" tooltip="Click to view the complete submission."/>
    <hyperlink ref="C36" r:id="rId_hyperlink_52" tooltip="Click to email the user."/>
    <hyperlink ref="D37" r:id="rId_hyperlink_53" tooltip="Click to view the complete submission."/>
    <hyperlink ref="C37" r:id="rId_hyperlink_54" tooltip="Click to email the user."/>
    <hyperlink ref="D38" r:id="rId_hyperlink_55" tooltip="Click to view the complete submission."/>
    <hyperlink ref="C38" r:id="rId_hyperlink_56" tooltip="Click to email the user."/>
    <hyperlink ref="D39" r:id="rId_hyperlink_57" tooltip="Click to view the complete submission."/>
    <hyperlink ref="C39" r:id="rId_hyperlink_58" tooltip="Click to email the user."/>
    <hyperlink ref="D40" r:id="rId_hyperlink_59" tooltip="Click to view the complete submission."/>
    <hyperlink ref="C40" r:id="rId_hyperlink_60" tooltip="Click to email the user."/>
    <hyperlink ref="D41" r:id="rId_hyperlink_61" tooltip="Click to view the complete submission."/>
    <hyperlink ref="C41" r:id="rId_hyperlink_62" tooltip="Click to email the user."/>
    <hyperlink ref="D42" r:id="rId_hyperlink_63" tooltip="Click to view the complete submission."/>
    <hyperlink ref="C42" r:id="rId_hyperlink_64" tooltip="Click to email the user."/>
    <hyperlink ref="D43" r:id="rId_hyperlink_65" tooltip="Click to view the complete submission."/>
    <hyperlink ref="C43" r:id="rId_hyperlink_66" tooltip="Click to email the user."/>
    <hyperlink ref="D44" r:id="rId_hyperlink_67" tooltip="Click to view the complete submission."/>
    <hyperlink ref="C44" r:id="rId_hyperlink_68" tooltip="Click to email the user."/>
    <hyperlink ref="D45" r:id="rId_hyperlink_69" tooltip="Click to view the complete submission."/>
    <hyperlink ref="C45" r:id="rId_hyperlink_70" tooltip="Click to email the user."/>
    <hyperlink ref="D46" r:id="rId_hyperlink_71" tooltip="Click to view the complete submission."/>
    <hyperlink ref="C46" r:id="rId_hyperlink_72" tooltip="Click to email the user."/>
    <hyperlink ref="D47" r:id="rId_hyperlink_73" tooltip="Click to view the complete submission."/>
    <hyperlink ref="C47" r:id="rId_hyperlink_74" tooltip="Click to email the user."/>
    <hyperlink ref="D48" r:id="rId_hyperlink_75" tooltip="Click to view the complete submission."/>
    <hyperlink ref="C48" r:id="rId_hyperlink_76" tooltip="Click to email the user."/>
    <hyperlink ref="D49" r:id="rId_hyperlink_77" tooltip="Click to view the complete submission."/>
    <hyperlink ref="C49" r:id="rId_hyperlink_78" tooltip="Click to email the user."/>
    <hyperlink ref="D50" r:id="rId_hyperlink_79" tooltip="Click to view the complete submission."/>
    <hyperlink ref="C50" r:id="rId_hyperlink_80" tooltip="Click to email the user."/>
    <hyperlink ref="D51" r:id="rId_hyperlink_81" tooltip="Click to view the complete submission."/>
    <hyperlink ref="C51" r:id="rId_hyperlink_82" tooltip="Click to email the user."/>
    <hyperlink ref="D52" r:id="rId_hyperlink_83" tooltip="Click to view the complete submission."/>
    <hyperlink ref="C52" r:id="rId_hyperlink_84" tooltip="Click to email the user."/>
    <hyperlink ref="D53" r:id="rId_hyperlink_85" tooltip="Click to view the complete submission."/>
    <hyperlink ref="C53" r:id="rId_hyperlink_86" tooltip="Click to email the user."/>
    <hyperlink ref="D54" r:id="rId_hyperlink_87" tooltip="Click to view the complete submission."/>
    <hyperlink ref="C54" r:id="rId_hyperlink_88" tooltip="Click to email the user."/>
    <hyperlink ref="D55" r:id="rId_hyperlink_89" tooltip="Click to view the complete submission."/>
    <hyperlink ref="C55" r:id="rId_hyperlink_90" tooltip="Click to email the user."/>
    <hyperlink ref="D56" r:id="rId_hyperlink_91" tooltip="Click to view the complete submission."/>
    <hyperlink ref="C56" r:id="rId_hyperlink_92" tooltip="Click to email the user."/>
    <hyperlink ref="D57" r:id="rId_hyperlink_93" tooltip="Click to view the complete submission."/>
    <hyperlink ref="C57" r:id="rId_hyperlink_94" tooltip="Click to email the user."/>
    <hyperlink ref="D58" r:id="rId_hyperlink_95" tooltip="Click to view the complete submission."/>
    <hyperlink ref="C58" r:id="rId_hyperlink_96" tooltip="Click to email the user."/>
    <hyperlink ref="D59" r:id="rId_hyperlink_97" tooltip="Click to view the complete submission."/>
    <hyperlink ref="C59" r:id="rId_hyperlink_98" tooltip="Click to email the user."/>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21.xml><?xml version="1.0" encoding="utf-8"?>
<worksheet xmlns="http://schemas.openxmlformats.org/spreadsheetml/2006/main" xmlns:r="http://schemas.openxmlformats.org/officeDocument/2006/relationships" xml:space="preserve">
  <sheetPr>
    <outlinePr summaryBelow="1" summaryRight="1"/>
  </sheetPr>
  <dimension ref="A1:C6"/>
  <sheetViews>
    <sheetView tabSelected="0" workbookViewId="0" showGridLines="true" showRowColHeaders="1">
      <selection activeCell="A6" sqref="A6"/>
    </sheetView>
  </sheetViews>
  <sheetFormatPr defaultRowHeight="14.4" outlineLevelRow="0" outlineLevelCol="0"/>
  <cols>
    <col min="1" max="1" width="70" customWidth="true" style="0"/>
  </cols>
  <sheetData>
    <row r="1" spans="1:3">
      <c r="A1" s="1" t="s">
        <v>457</v>
      </c>
      <c r="B1"/>
      <c r="C1"/>
    </row>
    <row r="2" spans="1:3">
      <c r="A2" s="2" t="s">
        <v>458</v>
      </c>
      <c r="B2"/>
      <c r="C2"/>
    </row>
    <row r="3" spans="1:3">
      <c r="A3" s="3" t="s">
        <v>402</v>
      </c>
      <c r="B3" s="3" t="s">
        <v>5</v>
      </c>
      <c r="C3" s="3" t="s">
        <v>6</v>
      </c>
    </row>
    <row r="4" spans="1:3">
      <c r="A4" t="s">
        <v>459</v>
      </c>
      <c r="B4" s="5">
        <v>82</v>
      </c>
      <c r="C4" s="6">
        <f>B4/SUM(B4:B5)</f>
        <v>0.51898734177215</v>
      </c>
    </row>
    <row r="5" spans="1:3">
      <c r="A5" t="s">
        <v>460</v>
      </c>
      <c r="B5" s="5">
        <v>76</v>
      </c>
      <c r="C5" s="6">
        <f>B5/SUM(B4:B5)</f>
        <v>0.48101265822785</v>
      </c>
    </row>
    <row r="6" spans="1:3">
      <c r="A6" s="3" t="s">
        <v>50</v>
      </c>
      <c r="B6" s="8">
        <f>SUM(B4:B5)</f>
        <v>158</v>
      </c>
      <c r="C6" s="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A2:C2"/>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22.xml><?xml version="1.0" encoding="utf-8"?>
<worksheet xmlns="http://schemas.openxmlformats.org/spreadsheetml/2006/main" xmlns:r="http://schemas.openxmlformats.org/officeDocument/2006/relationships" xml:space="preserve">
  <sheetPr>
    <outlinePr summaryBelow="1" summaryRight="1"/>
  </sheetPr>
  <dimension ref="A1:G21"/>
  <sheetViews>
    <sheetView tabSelected="0" workbookViewId="0" showGridLines="true" showRowColHeaders="1">
      <selection activeCell="A21" sqref="A21"/>
    </sheetView>
  </sheetViews>
  <sheetFormatPr defaultRowHeight="14.4" outlineLevelRow="0" outlineLevelCol="0"/>
  <cols>
    <col min="1" max="1" width="50" customWidth="true" style="0"/>
  </cols>
  <sheetData>
    <row r="1" spans="1:7">
      <c r="A1" s="1" t="s">
        <v>461</v>
      </c>
      <c r="B1"/>
      <c r="C1"/>
      <c r="D1"/>
      <c r="E1"/>
      <c r="F1"/>
      <c r="G1"/>
    </row>
    <row r="2" spans="1:7">
      <c r="A2" s="2" t="s">
        <v>462</v>
      </c>
      <c r="B2"/>
      <c r="C2"/>
      <c r="D2"/>
      <c r="E2"/>
      <c r="F2"/>
      <c r="G2"/>
    </row>
    <row r="3" spans="1:7">
      <c r="A3" s="3" t="s">
        <v>3</v>
      </c>
      <c r="B3" s="3" t="s">
        <v>5</v>
      </c>
      <c r="C3" s="3" t="s">
        <v>20</v>
      </c>
      <c r="D3" s="3" t="s">
        <v>21</v>
      </c>
      <c r="E3" s="3" t="s">
        <v>22</v>
      </c>
      <c r="F3" s="3" t="s">
        <v>23</v>
      </c>
      <c r="G3" s="3" t="s">
        <v>6</v>
      </c>
    </row>
    <row r="4" spans="1:7">
      <c r="A4" t="s">
        <v>7</v>
      </c>
      <c r="B4" s="5">
        <v>15</v>
      </c>
      <c r="C4" s="4">
        <v>3.5</v>
      </c>
      <c r="D4" s="4">
        <v>-3</v>
      </c>
      <c r="E4" s="4">
        <v>-10</v>
      </c>
      <c r="F4" s="4">
        <v>10</v>
      </c>
      <c r="G4" s="6">
        <f>B4/SUM(B4:B20)</f>
        <v>0.094936708860759</v>
      </c>
    </row>
    <row r="5" spans="1:7">
      <c r="A5" t="s">
        <v>8</v>
      </c>
      <c r="B5" s="5">
        <v>13</v>
      </c>
      <c r="C5" s="4">
        <v>3.5</v>
      </c>
      <c r="D5" s="4">
        <v>-6.5</v>
      </c>
      <c r="E5" s="4">
        <v>-10</v>
      </c>
      <c r="F5" s="4">
        <v>10</v>
      </c>
      <c r="G5" s="6">
        <f>B5/SUM(B4:B20)</f>
        <v>0.082278481012658</v>
      </c>
    </row>
    <row r="6" spans="1:7">
      <c r="A6" t="s">
        <v>9</v>
      </c>
      <c r="B6" s="5">
        <v>13</v>
      </c>
      <c r="C6" s="4">
        <v>10</v>
      </c>
      <c r="D6" s="4">
        <v>-6.5</v>
      </c>
      <c r="E6" s="4">
        <v>-10</v>
      </c>
      <c r="F6" s="4">
        <v>10</v>
      </c>
      <c r="G6" s="6">
        <f>B6/SUM(B4:B20)</f>
        <v>0.082278481012658</v>
      </c>
    </row>
    <row r="7" spans="1:7">
      <c r="A7" t="s">
        <v>10</v>
      </c>
      <c r="B7" s="5">
        <v>13</v>
      </c>
      <c r="C7" s="4">
        <v>3.5</v>
      </c>
      <c r="D7" s="4">
        <v>0</v>
      </c>
      <c r="E7" s="4">
        <v>-10</v>
      </c>
      <c r="F7" s="4">
        <v>10</v>
      </c>
      <c r="G7" s="6">
        <f>B7/SUM(B4:B20)</f>
        <v>0.082278481012658</v>
      </c>
    </row>
    <row r="8" spans="1:7">
      <c r="A8" t="s">
        <v>24</v>
      </c>
      <c r="B8" s="5">
        <v>13</v>
      </c>
      <c r="C8" s="4">
        <v>7</v>
      </c>
      <c r="D8" s="4">
        <v>0</v>
      </c>
      <c r="E8" s="4">
        <v>-10</v>
      </c>
      <c r="F8" s="4">
        <v>10</v>
      </c>
      <c r="G8" s="6">
        <f>B8/SUM(B4:B20)</f>
        <v>0.082278481012658</v>
      </c>
    </row>
    <row r="9" spans="1:7">
      <c r="A9" t="s">
        <v>25</v>
      </c>
      <c r="B9" s="5">
        <v>12</v>
      </c>
      <c r="C9" s="4">
        <v>7</v>
      </c>
      <c r="D9" s="4">
        <v>-3</v>
      </c>
      <c r="E9" s="4">
        <v>-10</v>
      </c>
      <c r="F9" s="4">
        <v>10</v>
      </c>
      <c r="G9" s="6">
        <f>B9/SUM(B4:B20)</f>
        <v>0.075949367088608</v>
      </c>
    </row>
    <row r="10" spans="1:7">
      <c r="A10" t="s">
        <v>26</v>
      </c>
      <c r="B10" s="5">
        <v>10</v>
      </c>
      <c r="C10" s="4">
        <v>0</v>
      </c>
      <c r="D10" s="4">
        <v>-10</v>
      </c>
      <c r="E10" s="4">
        <v>-10</v>
      </c>
      <c r="F10" s="4">
        <v>10</v>
      </c>
      <c r="G10" s="6">
        <f>B10/SUM(B4:B20)</f>
        <v>0.063291139240506</v>
      </c>
    </row>
    <row r="11" spans="1:7">
      <c r="A11" t="s">
        <v>27</v>
      </c>
      <c r="B11" s="5">
        <v>9</v>
      </c>
      <c r="C11" s="4">
        <v>0</v>
      </c>
      <c r="D11" s="4">
        <v>-6.5</v>
      </c>
      <c r="E11" s="4">
        <v>-10</v>
      </c>
      <c r="F11" s="4">
        <v>10</v>
      </c>
      <c r="G11" s="6">
        <f>B11/SUM(B4:B20)</f>
        <v>0.056962025316456</v>
      </c>
    </row>
    <row r="12" spans="1:7">
      <c r="A12" t="s">
        <v>28</v>
      </c>
      <c r="B12" s="5">
        <v>9</v>
      </c>
      <c r="C12" s="4">
        <v>7</v>
      </c>
      <c r="D12" s="4">
        <v>-10</v>
      </c>
      <c r="E12" s="4">
        <v>-10</v>
      </c>
      <c r="F12" s="4">
        <v>10</v>
      </c>
      <c r="G12" s="6">
        <f>B12/SUM(B4:B20)</f>
        <v>0.056962025316456</v>
      </c>
    </row>
    <row r="13" spans="1:7">
      <c r="A13" t="s">
        <v>29</v>
      </c>
      <c r="B13" s="5">
        <v>9</v>
      </c>
      <c r="C13" s="4">
        <v>3.5</v>
      </c>
      <c r="D13" s="4">
        <v>-10</v>
      </c>
      <c r="E13" s="4">
        <v>-10</v>
      </c>
      <c r="F13" s="4">
        <v>10</v>
      </c>
      <c r="G13" s="6">
        <f>B13/SUM(B4:B20)</f>
        <v>0.056962025316456</v>
      </c>
    </row>
    <row r="14" spans="1:7">
      <c r="A14" t="s">
        <v>30</v>
      </c>
      <c r="B14" s="5">
        <v>8</v>
      </c>
      <c r="C14" s="4">
        <v>10</v>
      </c>
      <c r="D14" s="4">
        <v>-10</v>
      </c>
      <c r="E14" s="4">
        <v>-10</v>
      </c>
      <c r="F14" s="4">
        <v>10</v>
      </c>
      <c r="G14" s="6">
        <f>B14/SUM(B4:B20)</f>
        <v>0.050632911392405</v>
      </c>
    </row>
    <row r="15" spans="1:7">
      <c r="A15" t="s">
        <v>31</v>
      </c>
      <c r="B15" s="5">
        <v>8</v>
      </c>
      <c r="C15" s="4">
        <v>10</v>
      </c>
      <c r="D15" s="4">
        <v>-3</v>
      </c>
      <c r="E15" s="4">
        <v>-10</v>
      </c>
      <c r="F15" s="4">
        <v>10</v>
      </c>
      <c r="G15" s="6">
        <f>B15/SUM(B4:B20)</f>
        <v>0.050632911392405</v>
      </c>
    </row>
    <row r="16" spans="1:7">
      <c r="A16" t="s">
        <v>32</v>
      </c>
      <c r="B16" s="5">
        <v>7</v>
      </c>
      <c r="C16" s="4">
        <v>0</v>
      </c>
      <c r="D16" s="4">
        <v>-3</v>
      </c>
      <c r="E16" s="4">
        <v>-10</v>
      </c>
      <c r="F16" s="4">
        <v>10</v>
      </c>
      <c r="G16" s="6">
        <f>B16/SUM(B4:B20)</f>
        <v>0.044303797468354</v>
      </c>
    </row>
    <row r="17" spans="1:7">
      <c r="A17" t="s">
        <v>33</v>
      </c>
      <c r="B17" s="5">
        <v>6</v>
      </c>
      <c r="C17" s="4">
        <v>10</v>
      </c>
      <c r="D17" s="4">
        <v>0</v>
      </c>
      <c r="E17" s="4">
        <v>-10</v>
      </c>
      <c r="F17" s="4">
        <v>10</v>
      </c>
      <c r="G17" s="6">
        <f>B17/SUM(B4:B20)</f>
        <v>0.037974683544304</v>
      </c>
    </row>
    <row r="18" spans="1:7">
      <c r="A18" t="s">
        <v>34</v>
      </c>
      <c r="B18" s="5">
        <v>6</v>
      </c>
      <c r="C18" s="4">
        <v>7</v>
      </c>
      <c r="D18" s="4">
        <v>-6.5</v>
      </c>
      <c r="E18" s="4">
        <v>-10</v>
      </c>
      <c r="F18" s="4">
        <v>10</v>
      </c>
      <c r="G18" s="6">
        <f>B18/SUM(B4:B20)</f>
        <v>0.037974683544304</v>
      </c>
    </row>
    <row r="19" spans="1:7">
      <c r="A19" t="s">
        <v>35</v>
      </c>
      <c r="B19" s="5">
        <v>5</v>
      </c>
      <c r="C19" s="4">
        <v>-10</v>
      </c>
      <c r="D19" s="4">
        <v>-10</v>
      </c>
      <c r="E19" s="4">
        <v>-10</v>
      </c>
      <c r="F19" s="4">
        <v>10</v>
      </c>
      <c r="G19" s="6">
        <f>B19/SUM(B4:B20)</f>
        <v>0.031645569620253</v>
      </c>
    </row>
    <row r="20" spans="1:7">
      <c r="A20" t="s">
        <v>36</v>
      </c>
      <c r="B20" s="5">
        <v>2</v>
      </c>
      <c r="C20" s="4">
        <v>0</v>
      </c>
      <c r="D20" s="4">
        <v>0</v>
      </c>
      <c r="E20" s="4">
        <v>-10</v>
      </c>
      <c r="F20" s="4">
        <v>10</v>
      </c>
      <c r="G20" s="6">
        <f>B20/SUM(B4:B20)</f>
        <v>0.012658227848101</v>
      </c>
    </row>
    <row r="21" spans="1:7">
      <c r="A21" s="3" t="s">
        <v>37</v>
      </c>
      <c r="B21" s="8">
        <f>SUM(B4:B20)</f>
        <v>158</v>
      </c>
      <c r="C21" s="7">
        <f>SUMPRODUCT(C4:C20,B4:B20)/SUM(B4:B20)</f>
        <v>4.7784810126582</v>
      </c>
      <c r="D21" s="7">
        <f>SUMPRODUCT(D4:D20,B4:B20)/SUM(B4:B20)</f>
        <v>-5.0791139240506</v>
      </c>
      <c r="E21" s="7"/>
      <c r="F21" s="7"/>
      <c r="G21" s="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G1"/>
    <mergeCell ref="A2:G2"/>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23.xml><?xml version="1.0" encoding="utf-8"?>
<worksheet xmlns="http://schemas.openxmlformats.org/spreadsheetml/2006/main" xmlns:r="http://schemas.openxmlformats.org/officeDocument/2006/relationships" xml:space="preserve">
  <sheetPr>
    <outlinePr summaryBelow="1" summaryRight="1"/>
  </sheetPr>
  <dimension ref="A1:E18"/>
  <sheetViews>
    <sheetView tabSelected="0" workbookViewId="0" showGridLines="true" showRowColHeaders="1">
      <selection activeCell="A18" sqref="A18"/>
    </sheetView>
  </sheetViews>
  <sheetFormatPr defaultRowHeight="14.4" outlineLevelRow="0" outlineLevelCol="0"/>
  <cols>
    <col min="1" max="1" width="50" customWidth="true" style="0"/>
  </cols>
  <sheetData>
    <row r="1" spans="1:5">
      <c r="A1" s="1" t="s">
        <v>407</v>
      </c>
      <c r="B1"/>
      <c r="C1"/>
      <c r="D1"/>
      <c r="E1"/>
    </row>
    <row r="2" spans="1:5">
      <c r="A2" s="2" t="s">
        <v>463</v>
      </c>
      <c r="B2"/>
      <c r="C2"/>
      <c r="D2"/>
      <c r="E2"/>
    </row>
    <row r="3" spans="1:5">
      <c r="A3" s="1" t="s">
        <v>394</v>
      </c>
      <c r="B3"/>
      <c r="C3"/>
      <c r="D3"/>
    </row>
    <row r="4" spans="1:5">
      <c r="A4" s="3" t="s">
        <v>3</v>
      </c>
      <c r="B4" s="3" t="s">
        <v>4</v>
      </c>
      <c r="C4" s="3" t="s">
        <v>5</v>
      </c>
      <c r="D4" s="3" t="s">
        <v>6</v>
      </c>
    </row>
    <row r="5" spans="1:5">
      <c r="A5" t="s">
        <v>7</v>
      </c>
      <c r="B5" s="4">
        <v>10</v>
      </c>
      <c r="C5" s="5">
        <v>40</v>
      </c>
      <c r="D5" s="6">
        <f>C5/SUM(C5:C8)</f>
        <v>0.25316455696203</v>
      </c>
    </row>
    <row r="6" spans="1:5">
      <c r="A6" t="s">
        <v>8</v>
      </c>
      <c r="B6" s="4">
        <v>4</v>
      </c>
      <c r="C6" s="5">
        <v>34</v>
      </c>
      <c r="D6" s="6">
        <f>C6/SUM(C5:C8)</f>
        <v>0.21518987341772</v>
      </c>
    </row>
    <row r="7" spans="1:5">
      <c r="A7" t="s">
        <v>9</v>
      </c>
      <c r="B7" s="4">
        <v>-3</v>
      </c>
      <c r="C7" s="5">
        <v>43</v>
      </c>
      <c r="D7" s="6">
        <f>C7/SUM(C5:C8)</f>
        <v>0.27215189873418</v>
      </c>
    </row>
    <row r="8" spans="1:5">
      <c r="A8" t="s">
        <v>10</v>
      </c>
      <c r="B8" s="4">
        <v>-10</v>
      </c>
      <c r="C8" s="5">
        <v>41</v>
      </c>
      <c r="D8" s="6">
        <f>C8/SUM(C5:C8)</f>
        <v>0.25949367088608</v>
      </c>
    </row>
    <row r="9" spans="1:5">
      <c r="A9" s="3" t="s">
        <v>11</v>
      </c>
      <c r="B9" s="7">
        <f>SUMPRODUCT(B5:B8,C5:C8)/SUM(C5:C8)</f>
        <v>-0.018987341772152</v>
      </c>
      <c r="C9" s="8">
        <f>SUM(C5:C8)</f>
        <v>158</v>
      </c>
      <c r="D9" s="9"/>
    </row>
    <row r="12" spans="1:5">
      <c r="A12" s="1" t="s">
        <v>395</v>
      </c>
      <c r="B12"/>
      <c r="C12"/>
      <c r="D12"/>
    </row>
    <row r="13" spans="1:5">
      <c r="A13" s="3" t="s">
        <v>3</v>
      </c>
      <c r="B13" s="3" t="s">
        <v>4</v>
      </c>
      <c r="C13" s="3" t="s">
        <v>5</v>
      </c>
      <c r="D13" s="3" t="s">
        <v>6</v>
      </c>
    </row>
    <row r="14" spans="1:5">
      <c r="A14" t="s">
        <v>7</v>
      </c>
      <c r="B14" s="4">
        <v>10</v>
      </c>
      <c r="C14" s="5">
        <v>34</v>
      </c>
      <c r="D14" s="6">
        <f>C14/SUM(C14:C17)</f>
        <v>0.21518987341772</v>
      </c>
    </row>
    <row r="15" spans="1:5">
      <c r="A15" t="s">
        <v>8</v>
      </c>
      <c r="B15" s="4">
        <v>4</v>
      </c>
      <c r="C15" s="5">
        <v>41</v>
      </c>
      <c r="D15" s="6">
        <f>C15/SUM(C14:C17)</f>
        <v>0.25949367088608</v>
      </c>
    </row>
    <row r="16" spans="1:5">
      <c r="A16" t="s">
        <v>9</v>
      </c>
      <c r="B16" s="4">
        <v>-3</v>
      </c>
      <c r="C16" s="5">
        <v>30</v>
      </c>
      <c r="D16" s="6">
        <f>C16/SUM(C14:C17)</f>
        <v>0.18987341772152</v>
      </c>
    </row>
    <row r="17" spans="1:5">
      <c r="A17" t="s">
        <v>10</v>
      </c>
      <c r="B17" s="4">
        <v>-10</v>
      </c>
      <c r="C17" s="5">
        <v>53</v>
      </c>
      <c r="D17" s="6">
        <f>C17/SUM(C14:C17)</f>
        <v>0.33544303797468</v>
      </c>
    </row>
    <row r="18" spans="1:5">
      <c r="A18" s="3" t="s">
        <v>11</v>
      </c>
      <c r="B18" s="7">
        <f>SUMPRODUCT(B14:B17,C14:C17)/SUM(C14:C17)</f>
        <v>-0.73417721518987</v>
      </c>
      <c r="C18" s="8">
        <f>SUM(C14:C17)</f>
        <v>158</v>
      </c>
      <c r="D18" s="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E1"/>
    <mergeCell ref="A2:E2"/>
    <mergeCell ref="A3:D3"/>
    <mergeCell ref="A12:D12"/>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24.xml><?xml version="1.0" encoding="utf-8"?>
<worksheet xmlns="http://schemas.openxmlformats.org/spreadsheetml/2006/main" xmlns:r="http://schemas.openxmlformats.org/officeDocument/2006/relationships" xml:space="preserve">
  <sheetPr>
    <outlinePr summaryBelow="1" summaryRight="1"/>
  </sheetPr>
  <dimension ref="A1:H42"/>
  <sheetViews>
    <sheetView tabSelected="0" workbookViewId="0" showGridLines="true" showRowColHeaders="1">
      <selection activeCell="A42" sqref="A42"/>
    </sheetView>
  </sheetViews>
  <sheetFormatPr defaultRowHeight="14.4" outlineLevelRow="0" outlineLevelCol="0"/>
  <cols>
    <col min="1" max="1" width="50" customWidth="true" style="0"/>
  </cols>
  <sheetData>
    <row r="1" spans="1:8">
      <c r="A1" s="1" t="s">
        <v>409</v>
      </c>
      <c r="B1"/>
      <c r="C1"/>
      <c r="D1"/>
      <c r="E1"/>
      <c r="F1"/>
      <c r="G1"/>
      <c r="H1"/>
    </row>
    <row r="2" spans="1:8">
      <c r="A2" s="2" t="s">
        <v>464</v>
      </c>
      <c r="B2"/>
      <c r="C2"/>
      <c r="D2"/>
      <c r="E2"/>
      <c r="F2"/>
      <c r="G2"/>
      <c r="H2"/>
    </row>
    <row r="3" spans="1:8">
      <c r="A3" s="1" t="s">
        <v>394</v>
      </c>
      <c r="B3"/>
      <c r="C3"/>
      <c r="D3"/>
      <c r="E3"/>
      <c r="F3"/>
      <c r="G3"/>
    </row>
    <row r="4" spans="1:8">
      <c r="A4" s="3" t="s">
        <v>3</v>
      </c>
      <c r="B4" s="3" t="s">
        <v>5</v>
      </c>
      <c r="C4" s="3" t="s">
        <v>20</v>
      </c>
      <c r="D4" s="3" t="s">
        <v>21</v>
      </c>
      <c r="E4" s="3" t="s">
        <v>22</v>
      </c>
      <c r="F4" s="3" t="s">
        <v>23</v>
      </c>
      <c r="G4" s="3" t="s">
        <v>6</v>
      </c>
    </row>
    <row r="5" spans="1:8">
      <c r="A5" t="s">
        <v>7</v>
      </c>
      <c r="B5" s="5">
        <v>13</v>
      </c>
      <c r="C5" s="4">
        <v>100</v>
      </c>
      <c r="D5" s="4">
        <v>34</v>
      </c>
      <c r="E5" s="4">
        <v>0</v>
      </c>
      <c r="F5" s="4">
        <v>100</v>
      </c>
      <c r="G5" s="6">
        <f>B5/SUM(B5:B21)</f>
        <v>0.082278481012658</v>
      </c>
    </row>
    <row r="6" spans="1:8">
      <c r="A6" t="s">
        <v>8</v>
      </c>
      <c r="B6" s="5">
        <v>13</v>
      </c>
      <c r="C6" s="4">
        <v>50</v>
      </c>
      <c r="D6" s="4">
        <v>34</v>
      </c>
      <c r="E6" s="4">
        <v>0</v>
      </c>
      <c r="F6" s="4">
        <v>100</v>
      </c>
      <c r="G6" s="6">
        <f>B6/SUM(B5:B21)</f>
        <v>0.082278481012658</v>
      </c>
    </row>
    <row r="7" spans="1:8">
      <c r="A7" t="s">
        <v>9</v>
      </c>
      <c r="B7" s="5">
        <v>12</v>
      </c>
      <c r="C7" s="4">
        <v>67</v>
      </c>
      <c r="D7" s="4">
        <v>17</v>
      </c>
      <c r="E7" s="4">
        <v>0</v>
      </c>
      <c r="F7" s="4">
        <v>100</v>
      </c>
      <c r="G7" s="6">
        <f>B7/SUM(B5:B21)</f>
        <v>0.075949367088608</v>
      </c>
    </row>
    <row r="8" spans="1:8">
      <c r="A8" t="s">
        <v>10</v>
      </c>
      <c r="B8" s="5">
        <v>12</v>
      </c>
      <c r="C8" s="4">
        <v>100</v>
      </c>
      <c r="D8" s="4">
        <v>50</v>
      </c>
      <c r="E8" s="4">
        <v>0</v>
      </c>
      <c r="F8" s="4">
        <v>100</v>
      </c>
      <c r="G8" s="6">
        <f>B8/SUM(B5:B21)</f>
        <v>0.075949367088608</v>
      </c>
    </row>
    <row r="9" spans="1:8">
      <c r="A9" t="s">
        <v>24</v>
      </c>
      <c r="B9" s="5">
        <v>11</v>
      </c>
      <c r="C9" s="4">
        <v>84</v>
      </c>
      <c r="D9" s="4">
        <v>0</v>
      </c>
      <c r="E9" s="4">
        <v>0</v>
      </c>
      <c r="F9" s="4">
        <v>100</v>
      </c>
      <c r="G9" s="6">
        <f>B9/SUM(B5:B21)</f>
        <v>0.069620253164557</v>
      </c>
    </row>
    <row r="10" spans="1:8">
      <c r="A10" t="s">
        <v>25</v>
      </c>
      <c r="B10" s="5">
        <v>11</v>
      </c>
      <c r="C10" s="4">
        <v>50</v>
      </c>
      <c r="D10" s="4">
        <v>17</v>
      </c>
      <c r="E10" s="4">
        <v>0</v>
      </c>
      <c r="F10" s="4">
        <v>100</v>
      </c>
      <c r="G10" s="6">
        <f>B10/SUM(B5:B21)</f>
        <v>0.069620253164557</v>
      </c>
    </row>
    <row r="11" spans="1:8">
      <c r="A11" t="s">
        <v>26</v>
      </c>
      <c r="B11" s="5">
        <v>10</v>
      </c>
      <c r="C11" s="4">
        <v>67</v>
      </c>
      <c r="D11" s="4">
        <v>0</v>
      </c>
      <c r="E11" s="4">
        <v>0</v>
      </c>
      <c r="F11" s="4">
        <v>100</v>
      </c>
      <c r="G11" s="6">
        <f>B11/SUM(B5:B21)</f>
        <v>0.063291139240506</v>
      </c>
    </row>
    <row r="12" spans="1:8">
      <c r="A12" t="s">
        <v>27</v>
      </c>
      <c r="B12" s="5">
        <v>10</v>
      </c>
      <c r="C12" s="4">
        <v>100</v>
      </c>
      <c r="D12" s="4">
        <v>17</v>
      </c>
      <c r="E12" s="4">
        <v>0</v>
      </c>
      <c r="F12" s="4">
        <v>100</v>
      </c>
      <c r="G12" s="6">
        <f>B12/SUM(B5:B21)</f>
        <v>0.063291139240506</v>
      </c>
    </row>
    <row r="13" spans="1:8">
      <c r="A13" t="s">
        <v>28</v>
      </c>
      <c r="B13" s="5">
        <v>10</v>
      </c>
      <c r="C13" s="4">
        <v>50</v>
      </c>
      <c r="D13" s="4">
        <v>0</v>
      </c>
      <c r="E13" s="4">
        <v>0</v>
      </c>
      <c r="F13" s="4">
        <v>100</v>
      </c>
      <c r="G13" s="6">
        <f>B13/SUM(B5:B21)</f>
        <v>0.063291139240506</v>
      </c>
    </row>
    <row r="14" spans="1:8">
      <c r="A14" t="s">
        <v>29</v>
      </c>
      <c r="B14" s="5">
        <v>9</v>
      </c>
      <c r="C14" s="4">
        <v>67</v>
      </c>
      <c r="D14" s="4">
        <v>34</v>
      </c>
      <c r="E14" s="4">
        <v>0</v>
      </c>
      <c r="F14" s="4">
        <v>100</v>
      </c>
      <c r="G14" s="6">
        <f>B14/SUM(B5:B21)</f>
        <v>0.056962025316456</v>
      </c>
    </row>
    <row r="15" spans="1:8">
      <c r="A15" t="s">
        <v>30</v>
      </c>
      <c r="B15" s="5">
        <v>9</v>
      </c>
      <c r="C15" s="4">
        <v>50</v>
      </c>
      <c r="D15" s="4">
        <v>50</v>
      </c>
      <c r="E15" s="4">
        <v>0</v>
      </c>
      <c r="F15" s="4">
        <v>100</v>
      </c>
      <c r="G15" s="6">
        <f>B15/SUM(B5:B21)</f>
        <v>0.056962025316456</v>
      </c>
    </row>
    <row r="16" spans="1:8">
      <c r="A16" t="s">
        <v>31</v>
      </c>
      <c r="B16" s="5">
        <v>8</v>
      </c>
      <c r="C16" s="4">
        <v>67</v>
      </c>
      <c r="D16" s="4">
        <v>50</v>
      </c>
      <c r="E16" s="4">
        <v>0</v>
      </c>
      <c r="F16" s="4">
        <v>100</v>
      </c>
      <c r="G16" s="6">
        <f>B16/SUM(B5:B21)</f>
        <v>0.050632911392405</v>
      </c>
    </row>
    <row r="17" spans="1:8">
      <c r="A17" t="s">
        <v>32</v>
      </c>
      <c r="B17" s="5">
        <v>7</v>
      </c>
      <c r="C17" s="4">
        <v>84</v>
      </c>
      <c r="D17" s="4">
        <v>34</v>
      </c>
      <c r="E17" s="4">
        <v>0</v>
      </c>
      <c r="F17" s="4">
        <v>100</v>
      </c>
      <c r="G17" s="6">
        <f>B17/SUM(B5:B21)</f>
        <v>0.044303797468354</v>
      </c>
    </row>
    <row r="18" spans="1:8">
      <c r="A18" t="s">
        <v>33</v>
      </c>
      <c r="B18" s="5">
        <v>7</v>
      </c>
      <c r="C18" s="4">
        <v>84</v>
      </c>
      <c r="D18" s="4">
        <v>17</v>
      </c>
      <c r="E18" s="4">
        <v>0</v>
      </c>
      <c r="F18" s="4">
        <v>100</v>
      </c>
      <c r="G18" s="6">
        <f>B18/SUM(B5:B21)</f>
        <v>0.044303797468354</v>
      </c>
    </row>
    <row r="19" spans="1:8">
      <c r="A19" t="s">
        <v>34</v>
      </c>
      <c r="B19" s="5">
        <v>6</v>
      </c>
      <c r="C19" s="4">
        <v>100</v>
      </c>
      <c r="D19" s="4">
        <v>0</v>
      </c>
      <c r="E19" s="4">
        <v>0</v>
      </c>
      <c r="F19" s="4">
        <v>100</v>
      </c>
      <c r="G19" s="6">
        <f>B19/SUM(B5:B21)</f>
        <v>0.037974683544304</v>
      </c>
    </row>
    <row r="20" spans="1:8">
      <c r="A20" t="s">
        <v>35</v>
      </c>
      <c r="B20" s="5">
        <v>5</v>
      </c>
      <c r="C20" s="4">
        <v>0</v>
      </c>
      <c r="D20" s="4">
        <v>0</v>
      </c>
      <c r="E20" s="4">
        <v>0</v>
      </c>
      <c r="F20" s="4">
        <v>100</v>
      </c>
      <c r="G20" s="6">
        <f>B20/SUM(B5:B21)</f>
        <v>0.031645569620253</v>
      </c>
    </row>
    <row r="21" spans="1:8">
      <c r="A21" t="s">
        <v>36</v>
      </c>
      <c r="B21" s="5">
        <v>5</v>
      </c>
      <c r="C21" s="4">
        <v>84</v>
      </c>
      <c r="D21" s="4">
        <v>50</v>
      </c>
      <c r="E21" s="4">
        <v>0</v>
      </c>
      <c r="F21" s="4">
        <v>100</v>
      </c>
      <c r="G21" s="6">
        <f>B21/SUM(B5:B21)</f>
        <v>0.031645569620253</v>
      </c>
    </row>
    <row r="22" spans="1:8">
      <c r="A22" s="3" t="s">
        <v>37</v>
      </c>
      <c r="B22" s="8">
        <f>SUM(B5:B21)</f>
        <v>158</v>
      </c>
      <c r="C22" s="7">
        <f>SUMPRODUCT(C5:C21,B5:B21)/SUM(B5:B21)</f>
        <v>72.044303797468</v>
      </c>
      <c r="D22" s="7">
        <f>SUMPRODUCT(D5:D21,B5:B21)/SUM(B5:B21)</f>
        <v>24.101265822785</v>
      </c>
      <c r="E22" s="7"/>
      <c r="F22" s="7"/>
      <c r="G22" s="9"/>
    </row>
    <row r="23" spans="1:8">
      <c r="A23" s="1" t="s">
        <v>395</v>
      </c>
      <c r="B23"/>
      <c r="C23"/>
      <c r="D23"/>
      <c r="E23"/>
      <c r="F23"/>
      <c r="G23"/>
    </row>
    <row r="24" spans="1:8">
      <c r="A24" s="3" t="s">
        <v>3</v>
      </c>
      <c r="B24" s="3" t="s">
        <v>5</v>
      </c>
      <c r="C24" s="3" t="s">
        <v>20</v>
      </c>
      <c r="D24" s="3" t="s">
        <v>21</v>
      </c>
      <c r="E24" s="3" t="s">
        <v>22</v>
      </c>
      <c r="F24" s="3" t="s">
        <v>23</v>
      </c>
      <c r="G24" s="3" t="s">
        <v>6</v>
      </c>
    </row>
    <row r="25" spans="1:8">
      <c r="A25" t="s">
        <v>7</v>
      </c>
      <c r="B25" s="5">
        <v>14</v>
      </c>
      <c r="C25" s="4">
        <v>67</v>
      </c>
      <c r="D25" s="4">
        <v>50</v>
      </c>
      <c r="E25" s="4">
        <v>0</v>
      </c>
      <c r="F25" s="4">
        <v>100</v>
      </c>
      <c r="G25" s="6">
        <f>B25/SUM(B25:B41)</f>
        <v>0.088607594936709</v>
      </c>
    </row>
    <row r="26" spans="1:8">
      <c r="A26" t="s">
        <v>8</v>
      </c>
      <c r="B26" s="5">
        <v>13</v>
      </c>
      <c r="C26" s="4">
        <v>50</v>
      </c>
      <c r="D26" s="4">
        <v>50</v>
      </c>
      <c r="E26" s="4">
        <v>0</v>
      </c>
      <c r="F26" s="4">
        <v>100</v>
      </c>
      <c r="G26" s="6">
        <f>B26/SUM(B25:B41)</f>
        <v>0.082278481012658</v>
      </c>
    </row>
    <row r="27" spans="1:8">
      <c r="A27" t="s">
        <v>9</v>
      </c>
      <c r="B27" s="5">
        <v>12</v>
      </c>
      <c r="C27" s="4">
        <v>67</v>
      </c>
      <c r="D27" s="4">
        <v>34</v>
      </c>
      <c r="E27" s="4">
        <v>0</v>
      </c>
      <c r="F27" s="4">
        <v>100</v>
      </c>
      <c r="G27" s="6">
        <f>B27/SUM(B25:B41)</f>
        <v>0.075949367088608</v>
      </c>
    </row>
    <row r="28" spans="1:8">
      <c r="A28" t="s">
        <v>10</v>
      </c>
      <c r="B28" s="5">
        <v>12</v>
      </c>
      <c r="C28" s="4">
        <v>100</v>
      </c>
      <c r="D28" s="4">
        <v>0</v>
      </c>
      <c r="E28" s="4">
        <v>0</v>
      </c>
      <c r="F28" s="4">
        <v>100</v>
      </c>
      <c r="G28" s="6">
        <f>B28/SUM(B25:B41)</f>
        <v>0.075949367088608</v>
      </c>
    </row>
    <row r="29" spans="1:8">
      <c r="A29" t="s">
        <v>24</v>
      </c>
      <c r="B29" s="5">
        <v>11</v>
      </c>
      <c r="C29" s="4">
        <v>84</v>
      </c>
      <c r="D29" s="4">
        <v>17</v>
      </c>
      <c r="E29" s="4">
        <v>0</v>
      </c>
      <c r="F29" s="4">
        <v>100</v>
      </c>
      <c r="G29" s="6">
        <f>B29/SUM(B25:B41)</f>
        <v>0.069620253164557</v>
      </c>
    </row>
    <row r="30" spans="1:8">
      <c r="A30" t="s">
        <v>25</v>
      </c>
      <c r="B30" s="5">
        <v>10</v>
      </c>
      <c r="C30" s="4">
        <v>50</v>
      </c>
      <c r="D30" s="4">
        <v>0</v>
      </c>
      <c r="E30" s="4">
        <v>0</v>
      </c>
      <c r="F30" s="4">
        <v>100</v>
      </c>
      <c r="G30" s="6">
        <f>B30/SUM(B25:B41)</f>
        <v>0.063291139240506</v>
      </c>
    </row>
    <row r="31" spans="1:8">
      <c r="A31" t="s">
        <v>26</v>
      </c>
      <c r="B31" s="5">
        <v>9</v>
      </c>
      <c r="C31" s="4">
        <v>100</v>
      </c>
      <c r="D31" s="4">
        <v>34</v>
      </c>
      <c r="E31" s="4">
        <v>0</v>
      </c>
      <c r="F31" s="4">
        <v>100</v>
      </c>
      <c r="G31" s="6">
        <f>B31/SUM(B25:B41)</f>
        <v>0.056962025316456</v>
      </c>
    </row>
    <row r="32" spans="1:8">
      <c r="A32" t="s">
        <v>27</v>
      </c>
      <c r="B32" s="5">
        <v>9</v>
      </c>
      <c r="C32" s="4">
        <v>84</v>
      </c>
      <c r="D32" s="4">
        <v>34</v>
      </c>
      <c r="E32" s="4">
        <v>0</v>
      </c>
      <c r="F32" s="4">
        <v>100</v>
      </c>
      <c r="G32" s="6">
        <f>B32/SUM(B25:B41)</f>
        <v>0.056962025316456</v>
      </c>
    </row>
    <row r="33" spans="1:8">
      <c r="A33" t="s">
        <v>28</v>
      </c>
      <c r="B33" s="5">
        <v>9</v>
      </c>
      <c r="C33" s="4">
        <v>50</v>
      </c>
      <c r="D33" s="4">
        <v>34</v>
      </c>
      <c r="E33" s="4">
        <v>0</v>
      </c>
      <c r="F33" s="4">
        <v>100</v>
      </c>
      <c r="G33" s="6">
        <f>B33/SUM(B25:B41)</f>
        <v>0.056962025316456</v>
      </c>
    </row>
    <row r="34" spans="1:8">
      <c r="A34" t="s">
        <v>29</v>
      </c>
      <c r="B34" s="5">
        <v>9</v>
      </c>
      <c r="C34" s="4">
        <v>84</v>
      </c>
      <c r="D34" s="4">
        <v>0</v>
      </c>
      <c r="E34" s="4">
        <v>0</v>
      </c>
      <c r="F34" s="4">
        <v>100</v>
      </c>
      <c r="G34" s="6">
        <f>B34/SUM(B25:B41)</f>
        <v>0.056962025316456</v>
      </c>
    </row>
    <row r="35" spans="1:8">
      <c r="A35" t="s">
        <v>30</v>
      </c>
      <c r="B35" s="5">
        <v>8</v>
      </c>
      <c r="C35" s="4">
        <v>67</v>
      </c>
      <c r="D35" s="4">
        <v>0</v>
      </c>
      <c r="E35" s="4">
        <v>0</v>
      </c>
      <c r="F35" s="4">
        <v>100</v>
      </c>
      <c r="G35" s="6">
        <f>B35/SUM(B25:B41)</f>
        <v>0.050632911392405</v>
      </c>
    </row>
    <row r="36" spans="1:8">
      <c r="A36" t="s">
        <v>31</v>
      </c>
      <c r="B36" s="5">
        <v>8</v>
      </c>
      <c r="C36" s="4">
        <v>84</v>
      </c>
      <c r="D36" s="4">
        <v>50</v>
      </c>
      <c r="E36" s="4">
        <v>0</v>
      </c>
      <c r="F36" s="4">
        <v>100</v>
      </c>
      <c r="G36" s="6">
        <f>B36/SUM(B25:B41)</f>
        <v>0.050632911392405</v>
      </c>
    </row>
    <row r="37" spans="1:8">
      <c r="A37" t="s">
        <v>32</v>
      </c>
      <c r="B37" s="5">
        <v>8</v>
      </c>
      <c r="C37" s="4">
        <v>67</v>
      </c>
      <c r="D37" s="4">
        <v>17</v>
      </c>
      <c r="E37" s="4">
        <v>0</v>
      </c>
      <c r="F37" s="4">
        <v>100</v>
      </c>
      <c r="G37" s="6">
        <f>B37/SUM(B25:B41)</f>
        <v>0.050632911392405</v>
      </c>
    </row>
    <row r="38" spans="1:8">
      <c r="A38" t="s">
        <v>33</v>
      </c>
      <c r="B38" s="5">
        <v>8</v>
      </c>
      <c r="C38" s="4">
        <v>50</v>
      </c>
      <c r="D38" s="4">
        <v>17</v>
      </c>
      <c r="E38" s="4">
        <v>0</v>
      </c>
      <c r="F38" s="4">
        <v>100</v>
      </c>
      <c r="G38" s="6">
        <f>B38/SUM(B25:B41)</f>
        <v>0.050632911392405</v>
      </c>
    </row>
    <row r="39" spans="1:8">
      <c r="A39" t="s">
        <v>34</v>
      </c>
      <c r="B39" s="5">
        <v>7</v>
      </c>
      <c r="C39" s="4">
        <v>100</v>
      </c>
      <c r="D39" s="4">
        <v>50</v>
      </c>
      <c r="E39" s="4">
        <v>0</v>
      </c>
      <c r="F39" s="4">
        <v>100</v>
      </c>
      <c r="G39" s="6">
        <f>B39/SUM(B25:B41)</f>
        <v>0.044303797468354</v>
      </c>
    </row>
    <row r="40" spans="1:8">
      <c r="A40" t="s">
        <v>35</v>
      </c>
      <c r="B40" s="5">
        <v>6</v>
      </c>
      <c r="C40" s="4">
        <v>100</v>
      </c>
      <c r="D40" s="4">
        <v>17</v>
      </c>
      <c r="E40" s="4">
        <v>0</v>
      </c>
      <c r="F40" s="4">
        <v>100</v>
      </c>
      <c r="G40" s="6">
        <f>B40/SUM(B25:B41)</f>
        <v>0.037974683544304</v>
      </c>
    </row>
    <row r="41" spans="1:8">
      <c r="A41" t="s">
        <v>36</v>
      </c>
      <c r="B41" s="5">
        <v>5</v>
      </c>
      <c r="C41" s="4">
        <v>0</v>
      </c>
      <c r="D41" s="4">
        <v>0</v>
      </c>
      <c r="E41" s="4">
        <v>0</v>
      </c>
      <c r="F41" s="4">
        <v>100</v>
      </c>
      <c r="G41" s="6">
        <f>B41/SUM(B25:B41)</f>
        <v>0.031645569620253</v>
      </c>
    </row>
    <row r="42" spans="1:8">
      <c r="A42" s="3" t="s">
        <v>37</v>
      </c>
      <c r="B42" s="8">
        <f>SUM(B25:B41)</f>
        <v>158</v>
      </c>
      <c r="C42" s="7">
        <f>SUMPRODUCT(C25:C41,B25:B41)/SUM(B25:B41)</f>
        <v>71.658227848101</v>
      </c>
      <c r="D42" s="7">
        <f>SUMPRODUCT(D25:D41,B25:B41)/SUM(B25:B41)</f>
        <v>25.23417721519</v>
      </c>
      <c r="E42" s="7"/>
      <c r="F42" s="7"/>
      <c r="G42" s="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H1"/>
    <mergeCell ref="A2:H2"/>
    <mergeCell ref="A3:G3"/>
    <mergeCell ref="A23:G23"/>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25.xml><?xml version="1.0" encoding="utf-8"?>
<worksheet xmlns="http://schemas.openxmlformats.org/spreadsheetml/2006/main" xmlns:r="http://schemas.openxmlformats.org/officeDocument/2006/relationships" xml:space="preserve">
  <sheetPr>
    <outlinePr summaryBelow="1" summaryRight="1"/>
  </sheetPr>
  <dimension ref="A1:E17"/>
  <sheetViews>
    <sheetView tabSelected="0" workbookViewId="0" showGridLines="true" showRowColHeaders="1">
      <selection activeCell="A17" sqref="A17"/>
    </sheetView>
  </sheetViews>
  <sheetFormatPr defaultRowHeight="14.4" outlineLevelRow="0" outlineLevelCol="0"/>
  <cols>
    <col min="1" max="1" width="50" customWidth="true" style="0"/>
  </cols>
  <sheetData>
    <row r="1" spans="1:5">
      <c r="A1" s="1" t="s">
        <v>465</v>
      </c>
      <c r="B1"/>
      <c r="C1"/>
      <c r="D1"/>
      <c r="E1"/>
    </row>
    <row r="2" spans="1:5">
      <c r="A2" s="2" t="s">
        <v>466</v>
      </c>
      <c r="B2"/>
      <c r="C2"/>
      <c r="D2"/>
      <c r="E2"/>
    </row>
    <row r="3" spans="1:5">
      <c r="A3" s="1" t="s">
        <v>467</v>
      </c>
      <c r="B3"/>
      <c r="C3"/>
      <c r="D3"/>
    </row>
    <row r="4" spans="1:5">
      <c r="A4" s="3" t="s">
        <v>3</v>
      </c>
      <c r="B4" s="3" t="s">
        <v>4</v>
      </c>
      <c r="C4" s="3" t="s">
        <v>5</v>
      </c>
      <c r="D4" s="3" t="s">
        <v>6</v>
      </c>
    </row>
    <row r="5" spans="1:5">
      <c r="A5" t="s">
        <v>7</v>
      </c>
      <c r="B5" s="4">
        <v>5</v>
      </c>
      <c r="C5" s="5">
        <v>89</v>
      </c>
      <c r="D5" s="6">
        <f>C5/SUM(C5:C7)</f>
        <v>0.56329113924051</v>
      </c>
    </row>
    <row r="6" spans="1:5">
      <c r="A6" t="s">
        <v>8</v>
      </c>
      <c r="B6" s="4">
        <v>3</v>
      </c>
      <c r="C6" s="5">
        <v>30</v>
      </c>
      <c r="D6" s="6">
        <f>C6/SUM(C5:C7)</f>
        <v>0.18987341772152</v>
      </c>
    </row>
    <row r="7" spans="1:5">
      <c r="A7" t="s">
        <v>9</v>
      </c>
      <c r="B7" s="4">
        <v>1</v>
      </c>
      <c r="C7" s="5">
        <v>39</v>
      </c>
      <c r="D7" s="6">
        <f>C7/SUM(C5:C7)</f>
        <v>0.24683544303797</v>
      </c>
    </row>
    <row r="8" spans="1:5">
      <c r="A8" s="3" t="s">
        <v>11</v>
      </c>
      <c r="B8" s="7">
        <f>SUMPRODUCT(B5:B7,C5:C7)/SUM(C5:C7)</f>
        <v>3.6329113924051</v>
      </c>
      <c r="C8" s="8">
        <f>SUM(C5:C7)</f>
        <v>158</v>
      </c>
      <c r="D8" s="9"/>
    </row>
    <row r="12" spans="1:5">
      <c r="A12" s="1" t="s">
        <v>468</v>
      </c>
      <c r="B12"/>
      <c r="C12"/>
      <c r="D12"/>
    </row>
    <row r="13" spans="1:5">
      <c r="A13" s="3" t="s">
        <v>3</v>
      </c>
      <c r="B13" s="3" t="s">
        <v>4</v>
      </c>
      <c r="C13" s="3" t="s">
        <v>5</v>
      </c>
      <c r="D13" s="3" t="s">
        <v>6</v>
      </c>
    </row>
    <row r="14" spans="1:5">
      <c r="A14" t="s">
        <v>7</v>
      </c>
      <c r="B14" s="4">
        <v>5</v>
      </c>
      <c r="C14" s="5">
        <v>88</v>
      </c>
      <c r="D14" s="6">
        <f>C14/SUM(C14:C16)</f>
        <v>0.55696202531646</v>
      </c>
    </row>
    <row r="15" spans="1:5">
      <c r="A15" t="s">
        <v>8</v>
      </c>
      <c r="B15" s="4">
        <v>3</v>
      </c>
      <c r="C15" s="5">
        <v>38</v>
      </c>
      <c r="D15" s="6">
        <f>C15/SUM(C14:C16)</f>
        <v>0.24050632911392</v>
      </c>
    </row>
    <row r="16" spans="1:5">
      <c r="A16" t="s">
        <v>9</v>
      </c>
      <c r="B16" s="4">
        <v>1</v>
      </c>
      <c r="C16" s="5">
        <v>32</v>
      </c>
      <c r="D16" s="6">
        <f>C16/SUM(C14:C16)</f>
        <v>0.20253164556962</v>
      </c>
    </row>
    <row r="17" spans="1:5">
      <c r="A17" s="3" t="s">
        <v>11</v>
      </c>
      <c r="B17" s="7">
        <f>SUMPRODUCT(B14:B16,C14:C16)/SUM(C14:C16)</f>
        <v>3.7088607594937</v>
      </c>
      <c r="C17" s="8">
        <f>SUM(C14:C16)</f>
        <v>158</v>
      </c>
      <c r="D17" s="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E1"/>
    <mergeCell ref="A2:E2"/>
    <mergeCell ref="A3:D3"/>
    <mergeCell ref="A12:D12"/>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26.xml><?xml version="1.0" encoding="utf-8"?>
<worksheet xmlns="http://schemas.openxmlformats.org/spreadsheetml/2006/main" xmlns:r="http://schemas.openxmlformats.org/officeDocument/2006/relationships" xml:space="preserve">
  <sheetPr>
    <outlinePr summaryBelow="1" summaryRight="1"/>
  </sheetPr>
  <dimension ref="A1:F6"/>
  <sheetViews>
    <sheetView tabSelected="0" workbookViewId="0" showGridLines="true" showRowColHeaders="1">
      <selection activeCell="A6" sqref="A6"/>
    </sheetView>
  </sheetViews>
  <sheetFormatPr defaultRowHeight="14.4" outlineLevelRow="0" outlineLevelCol="0"/>
  <cols>
    <col min="1" max="1" width="15" customWidth="true" style="0"/>
    <col min="2" max="2" width="15" customWidth="true" style="0"/>
    <col min="3" max="3" width="15" customWidth="true" style="0"/>
    <col min="4" max="4" width="15" customWidth="true" style="0"/>
    <col min="5" max="5" width="15" customWidth="true" style="0"/>
    <col min="6" max="6" width="15" customWidth="true" style="0"/>
  </cols>
  <sheetData>
    <row r="1" spans="1:6">
      <c r="A1" s="1" t="s">
        <v>469</v>
      </c>
      <c r="B1"/>
      <c r="C1"/>
      <c r="D1"/>
      <c r="E1"/>
      <c r="F1"/>
    </row>
    <row r="2" spans="1:6">
      <c r="A2" s="2" t="s">
        <v>470</v>
      </c>
      <c r="B2"/>
      <c r="C2"/>
      <c r="D2"/>
      <c r="E2"/>
      <c r="F2"/>
    </row>
    <row r="3" spans="1:6">
      <c r="A3" s="3"/>
      <c r="B3" s="3" t="s">
        <v>389</v>
      </c>
      <c r="C3" s="3" t="s">
        <v>388</v>
      </c>
      <c r="D3" s="3" t="s">
        <v>387</v>
      </c>
      <c r="E3" s="3" t="s">
        <v>471</v>
      </c>
      <c r="F3" s="3" t="s">
        <v>472</v>
      </c>
    </row>
    <row r="4" spans="1:6">
      <c r="A4" t="s">
        <v>473</v>
      </c>
      <c r="B4" s="5">
        <v>32</v>
      </c>
      <c r="C4" s="5">
        <v>29</v>
      </c>
      <c r="D4" s="5">
        <v>41</v>
      </c>
      <c r="E4" s="5">
        <v>27</v>
      </c>
      <c r="F4" s="5">
        <v>29</v>
      </c>
    </row>
    <row r="5" spans="1:6">
      <c r="A5" t="s">
        <v>474</v>
      </c>
      <c r="B5" s="5">
        <v>21</v>
      </c>
      <c r="C5" s="5">
        <v>41</v>
      </c>
      <c r="D5" s="5">
        <v>33</v>
      </c>
      <c r="E5" s="5">
        <v>37</v>
      </c>
      <c r="F5" s="5">
        <v>26</v>
      </c>
    </row>
    <row r="6" spans="1:6">
      <c r="A6" s="3" t="s">
        <v>370</v>
      </c>
      <c r="B6" s="7">
        <f>AVERAGE(B4:B5)</f>
        <v>26.5</v>
      </c>
      <c r="C6" s="7">
        <f>AVERAGE(C4:C5)</f>
        <v>35</v>
      </c>
      <c r="D6" s="7">
        <f>AVERAGE(D4:D5)</f>
        <v>37</v>
      </c>
      <c r="E6" s="7">
        <f>AVERAGE(E4:E5)</f>
        <v>32</v>
      </c>
      <c r="F6" s="7">
        <f>AVERAGE(F4:F5)</f>
        <v>27.5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F1"/>
    <mergeCell ref="A2:F2"/>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27.xml><?xml version="1.0" encoding="utf-8"?>
<worksheet xmlns="http://schemas.openxmlformats.org/spreadsheetml/2006/main" xmlns:r="http://schemas.openxmlformats.org/officeDocument/2006/relationships" xml:space="preserve">
  <sheetPr>
    <outlinePr summaryBelow="1" summaryRight="1"/>
  </sheetPr>
  <dimension ref="A1:F6"/>
  <sheetViews>
    <sheetView tabSelected="0" workbookViewId="0" showGridLines="true" showRowColHeaders="1">
      <selection activeCell="A6" sqref="A6"/>
    </sheetView>
  </sheetViews>
  <sheetFormatPr defaultRowHeight="14.4" outlineLevelRow="0" outlineLevelCol="0"/>
  <cols>
    <col min="1" max="1" width="15" customWidth="true" style="0"/>
    <col min="2" max="2" width="15" customWidth="true" style="0"/>
    <col min="3" max="3" width="15" customWidth="true" style="0"/>
    <col min="4" max="4" width="15" customWidth="true" style="0"/>
    <col min="5" max="5" width="15" customWidth="true" style="0"/>
    <col min="6" max="6" width="15" customWidth="true" style="0"/>
  </cols>
  <sheetData>
    <row r="1" spans="1:6">
      <c r="A1" s="1" t="s">
        <v>469</v>
      </c>
      <c r="B1"/>
      <c r="C1"/>
      <c r="D1"/>
      <c r="E1"/>
      <c r="F1"/>
    </row>
    <row r="2" spans="1:6">
      <c r="A2" s="2" t="s">
        <v>475</v>
      </c>
      <c r="B2"/>
      <c r="C2"/>
      <c r="D2"/>
      <c r="E2"/>
      <c r="F2"/>
    </row>
    <row r="3" spans="1:6">
      <c r="A3" s="3"/>
      <c r="B3" s="3" t="s">
        <v>389</v>
      </c>
      <c r="C3" s="3" t="s">
        <v>388</v>
      </c>
      <c r="D3" s="3" t="s">
        <v>387</v>
      </c>
      <c r="E3" s="3" t="s">
        <v>471</v>
      </c>
      <c r="F3" s="3" t="s">
        <v>472</v>
      </c>
    </row>
    <row r="4" spans="1:6">
      <c r="A4" t="s">
        <v>473</v>
      </c>
      <c r="B4" s="5">
        <v>100</v>
      </c>
      <c r="C4" s="5">
        <v>88</v>
      </c>
      <c r="D4" s="5">
        <v>92</v>
      </c>
      <c r="E4" s="5">
        <v>96</v>
      </c>
      <c r="F4" s="5">
        <v>101</v>
      </c>
    </row>
    <row r="5" spans="1:6">
      <c r="A5" t="s">
        <v>474</v>
      </c>
      <c r="B5" s="5">
        <v>86</v>
      </c>
      <c r="C5" s="5">
        <v>92</v>
      </c>
      <c r="D5" s="5">
        <v>97</v>
      </c>
      <c r="E5" s="5">
        <v>92</v>
      </c>
      <c r="F5" s="5">
        <v>86</v>
      </c>
    </row>
    <row r="6" spans="1:6">
      <c r="A6" s="3" t="s">
        <v>370</v>
      </c>
      <c r="B6" s="7">
        <f>AVERAGE(B4:B5)</f>
        <v>93</v>
      </c>
      <c r="C6" s="7">
        <f>AVERAGE(C4:C5)</f>
        <v>90</v>
      </c>
      <c r="D6" s="7">
        <f>AVERAGE(D4:D5)</f>
        <v>94.5</v>
      </c>
      <c r="E6" s="7">
        <f>AVERAGE(E4:E5)</f>
        <v>94</v>
      </c>
      <c r="F6" s="7">
        <f>AVERAGE(F4:F5)</f>
        <v>93.5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F1"/>
    <mergeCell ref="A2:F2"/>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28.xml><?xml version="1.0" encoding="utf-8"?>
<worksheet xmlns="http://schemas.openxmlformats.org/spreadsheetml/2006/main" xmlns:r="http://schemas.openxmlformats.org/officeDocument/2006/relationships" xml:space="preserve">
  <sheetPr>
    <outlinePr summaryBelow="1" summaryRight="1"/>
  </sheetPr>
  <dimension ref="A1:C16"/>
  <sheetViews>
    <sheetView tabSelected="0" workbookViewId="0" showGridLines="true" showRowColHeaders="1">
      <selection activeCell="C11" sqref="C11"/>
    </sheetView>
  </sheetViews>
  <sheetFormatPr defaultRowHeight="14.4" outlineLevelRow="0" outlineLevelCol="0"/>
  <cols>
    <col min="1" max="1" width="70" customWidth="true" style="0"/>
  </cols>
  <sheetData>
    <row r="1" spans="1:3">
      <c r="A1" s="1" t="s">
        <v>476</v>
      </c>
      <c r="B1"/>
      <c r="C1"/>
    </row>
    <row r="2" spans="1:3">
      <c r="A2" s="2" t="s">
        <v>477</v>
      </c>
      <c r="B2"/>
      <c r="C2"/>
    </row>
    <row r="3" spans="1:3">
      <c r="A3" s="3" t="s">
        <v>478</v>
      </c>
      <c r="B3" s="3" t="s">
        <v>5</v>
      </c>
      <c r="C3" s="3" t="s">
        <v>6</v>
      </c>
    </row>
    <row r="4" spans="1:3">
      <c r="A4" t="s">
        <v>479</v>
      </c>
      <c r="B4" s="5">
        <v>50</v>
      </c>
      <c r="C4" s="6">
        <f>B4/SUM(B4:B5)</f>
        <v>0.31645569620253</v>
      </c>
    </row>
    <row r="5" spans="1:3">
      <c r="A5" t="s">
        <v>480</v>
      </c>
      <c r="B5" s="5">
        <v>108</v>
      </c>
      <c r="C5" s="6">
        <f>B5/SUM(B4:B5)</f>
        <v>0.68354430379747</v>
      </c>
    </row>
    <row r="6" spans="1:3">
      <c r="A6" s="3" t="s">
        <v>50</v>
      </c>
      <c r="B6" s="8">
        <f>SUM(B4:B5)</f>
        <v>158</v>
      </c>
      <c r="C6" s="9"/>
    </row>
    <row r="10" spans="1:3">
      <c r="A10" s="3" t="s">
        <v>481</v>
      </c>
      <c r="B10" s="3" t="s">
        <v>5</v>
      </c>
      <c r="C10" s="3" t="s">
        <v>6</v>
      </c>
    </row>
    <row r="11" spans="1:3">
      <c r="A11" s="10" t="s">
        <v>482</v>
      </c>
      <c r="B11" s="5">
        <v>50</v>
      </c>
      <c r="C11" s="6">
        <f>B11/SUM(B11:B16)</f>
        <v>0.31645569620253</v>
      </c>
    </row>
    <row r="12" spans="1:3">
      <c r="A12" s="10" t="s">
        <v>483</v>
      </c>
      <c r="B12" s="5">
        <v>32</v>
      </c>
      <c r="C12" s="6">
        <f>B12/SUM(B11:B16)</f>
        <v>0.20253164556962</v>
      </c>
    </row>
    <row r="13" spans="1:3">
      <c r="A13" s="10" t="s">
        <v>484</v>
      </c>
      <c r="B13" s="5">
        <v>34</v>
      </c>
      <c r="C13" s="6">
        <f>B13/SUM(B11:B16)</f>
        <v>0.21518987341772</v>
      </c>
    </row>
    <row r="14" spans="1:3">
      <c r="A14" s="10" t="s">
        <v>485</v>
      </c>
      <c r="B14" s="5">
        <v>38</v>
      </c>
      <c r="C14" s="6">
        <f>B14/SUM(B11:B16)</f>
        <v>0.24050632911392</v>
      </c>
    </row>
    <row r="15" spans="1:3">
      <c r="A15" s="10" t="s">
        <v>486</v>
      </c>
      <c r="B15" s="5">
        <v>1</v>
      </c>
      <c r="C15" s="6">
        <f>B15/SUM(B11:B16)</f>
        <v>0.0063291139240506</v>
      </c>
    </row>
    <row r="16" spans="1:3">
      <c r="A16" s="10" t="s">
        <v>487</v>
      </c>
      <c r="B16" s="5">
        <v>3</v>
      </c>
      <c r="C16" s="6">
        <f>B16/SUM(B11:B16)</f>
        <v>0.018987341772152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A2:C2"/>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29.xml><?xml version="1.0" encoding="utf-8"?>
<worksheet xmlns="http://schemas.openxmlformats.org/spreadsheetml/2006/main" xmlns:r="http://schemas.openxmlformats.org/officeDocument/2006/relationships" xml:space="preserve">
  <sheetPr>
    <outlinePr summaryBelow="1" summaryRight="1"/>
  </sheetPr>
  <dimension ref="A1:C16"/>
  <sheetViews>
    <sheetView tabSelected="0" workbookViewId="0" showGridLines="true" showRowColHeaders="1">
      <selection activeCell="C11" sqref="C11"/>
    </sheetView>
  </sheetViews>
  <sheetFormatPr defaultRowHeight="14.4" outlineLevelRow="0" outlineLevelCol="0"/>
  <cols>
    <col min="1" max="1" width="70" customWidth="true" style="0"/>
  </cols>
  <sheetData>
    <row r="1" spans="1:3">
      <c r="A1" s="1" t="s">
        <v>488</v>
      </c>
      <c r="B1"/>
      <c r="C1"/>
    </row>
    <row r="2" spans="1:3">
      <c r="A2" s="2" t="s">
        <v>489</v>
      </c>
      <c r="B2"/>
      <c r="C2"/>
    </row>
    <row r="3" spans="1:3">
      <c r="A3" s="3" t="s">
        <v>478</v>
      </c>
      <c r="B3" s="3" t="s">
        <v>5</v>
      </c>
      <c r="C3" s="3" t="s">
        <v>6</v>
      </c>
    </row>
    <row r="4" spans="1:3">
      <c r="A4" t="s">
        <v>479</v>
      </c>
      <c r="B4" s="5">
        <v>49</v>
      </c>
      <c r="C4" s="6">
        <f>B4/SUM(B4:B5)</f>
        <v>0.31012658227848</v>
      </c>
    </row>
    <row r="5" spans="1:3">
      <c r="A5" t="s">
        <v>480</v>
      </c>
      <c r="B5" s="5">
        <v>109</v>
      </c>
      <c r="C5" s="6">
        <f>B5/SUM(B4:B5)</f>
        <v>0.68987341772152</v>
      </c>
    </row>
    <row r="6" spans="1:3">
      <c r="A6" s="3" t="s">
        <v>50</v>
      </c>
      <c r="B6" s="8">
        <f>SUM(B4:B5)</f>
        <v>158</v>
      </c>
      <c r="C6" s="9"/>
    </row>
    <row r="10" spans="1:3">
      <c r="A10" s="3" t="s">
        <v>481</v>
      </c>
      <c r="B10" s="3" t="s">
        <v>5</v>
      </c>
      <c r="C10" s="3" t="s">
        <v>6</v>
      </c>
    </row>
    <row r="11" spans="1:3">
      <c r="A11" s="10" t="s">
        <v>484</v>
      </c>
      <c r="B11" s="5">
        <v>30</v>
      </c>
      <c r="C11" s="6">
        <f>B11/SUM(B11:B16)</f>
        <v>0.18987341772152</v>
      </c>
    </row>
    <row r="12" spans="1:3">
      <c r="A12" s="10" t="s">
        <v>485</v>
      </c>
      <c r="B12" s="5">
        <v>34</v>
      </c>
      <c r="C12" s="6">
        <f>B12/SUM(B11:B16)</f>
        <v>0.21518987341772</v>
      </c>
    </row>
    <row r="13" spans="1:3">
      <c r="A13" s="10" t="s">
        <v>482</v>
      </c>
      <c r="B13" s="5">
        <v>49</v>
      </c>
      <c r="C13" s="6">
        <f>B13/SUM(B11:B16)</f>
        <v>0.31012658227848</v>
      </c>
    </row>
    <row r="14" spans="1:3">
      <c r="A14" s="10" t="s">
        <v>483</v>
      </c>
      <c r="B14" s="5">
        <v>41</v>
      </c>
      <c r="C14" s="6">
        <f>B14/SUM(B11:B16)</f>
        <v>0.25949367088608</v>
      </c>
    </row>
    <row r="15" spans="1:3">
      <c r="A15" s="10" t="s">
        <v>490</v>
      </c>
      <c r="B15" s="5">
        <v>1</v>
      </c>
      <c r="C15" s="6">
        <f>B15/SUM(B11:B16)</f>
        <v>0.0063291139240506</v>
      </c>
    </row>
    <row r="16" spans="1:3">
      <c r="A16" s="10" t="s">
        <v>491</v>
      </c>
      <c r="B16" s="5">
        <v>3</v>
      </c>
      <c r="C16" s="6">
        <f>B16/SUM(B11:B16)</f>
        <v>0.018987341772152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A2:C2"/>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42"/>
  <sheetViews>
    <sheetView tabSelected="0" workbookViewId="0" showGridLines="true" showRowColHeaders="1">
      <selection activeCell="A42" sqref="A42"/>
    </sheetView>
  </sheetViews>
  <sheetFormatPr defaultRowHeight="14.4" outlineLevelRow="0" outlineLevelCol="0"/>
  <cols>
    <col min="1" max="1" width="50" customWidth="true" style="0"/>
  </cols>
  <sheetData>
    <row r="1" spans="1:8">
      <c r="A1" s="1" t="s">
        <v>17</v>
      </c>
      <c r="B1"/>
      <c r="C1"/>
      <c r="D1"/>
      <c r="E1"/>
      <c r="F1"/>
      <c r="G1"/>
      <c r="H1"/>
    </row>
    <row r="2" spans="1:8">
      <c r="A2" s="2" t="s">
        <v>18</v>
      </c>
      <c r="B2"/>
      <c r="C2"/>
      <c r="D2"/>
      <c r="E2"/>
      <c r="F2"/>
      <c r="G2"/>
      <c r="H2"/>
    </row>
    <row r="3" spans="1:8">
      <c r="A3" s="1" t="s">
        <v>19</v>
      </c>
      <c r="B3"/>
      <c r="C3"/>
      <c r="D3"/>
      <c r="E3"/>
      <c r="F3"/>
      <c r="G3"/>
    </row>
    <row r="4" spans="1:8">
      <c r="A4" s="3" t="s">
        <v>3</v>
      </c>
      <c r="B4" s="3" t="s">
        <v>5</v>
      </c>
      <c r="C4" s="3" t="s">
        <v>20</v>
      </c>
      <c r="D4" s="3" t="s">
        <v>21</v>
      </c>
      <c r="E4" s="3" t="s">
        <v>22</v>
      </c>
      <c r="F4" s="3" t="s">
        <v>23</v>
      </c>
      <c r="G4" s="3" t="s">
        <v>6</v>
      </c>
    </row>
    <row r="5" spans="1:8">
      <c r="A5" t="s">
        <v>7</v>
      </c>
      <c r="B5" s="5">
        <v>15</v>
      </c>
      <c r="C5" s="4">
        <v>50</v>
      </c>
      <c r="D5" s="4">
        <v>35</v>
      </c>
      <c r="E5" s="4">
        <v>20</v>
      </c>
      <c r="F5" s="4">
        <v>50</v>
      </c>
      <c r="G5" s="6">
        <f>B5/SUM(B5:B21)</f>
        <v>0.094936708860759</v>
      </c>
    </row>
    <row r="6" spans="1:8">
      <c r="A6" t="s">
        <v>8</v>
      </c>
      <c r="B6" s="5">
        <v>14</v>
      </c>
      <c r="C6" s="4">
        <v>35</v>
      </c>
      <c r="D6" s="4">
        <v>30</v>
      </c>
      <c r="E6" s="4">
        <v>20</v>
      </c>
      <c r="F6" s="4">
        <v>50</v>
      </c>
      <c r="G6" s="6">
        <f>B6/SUM(B5:B21)</f>
        <v>0.088607594936709</v>
      </c>
    </row>
    <row r="7" spans="1:8">
      <c r="A7" t="s">
        <v>9</v>
      </c>
      <c r="B7" s="5">
        <v>13</v>
      </c>
      <c r="C7" s="4">
        <v>45</v>
      </c>
      <c r="D7" s="4">
        <v>25</v>
      </c>
      <c r="E7" s="4">
        <v>20</v>
      </c>
      <c r="F7" s="4">
        <v>50</v>
      </c>
      <c r="G7" s="6">
        <f>B7/SUM(B5:B21)</f>
        <v>0.082278481012658</v>
      </c>
    </row>
    <row r="8" spans="1:8">
      <c r="A8" t="s">
        <v>10</v>
      </c>
      <c r="B8" s="5">
        <v>13</v>
      </c>
      <c r="C8" s="4">
        <v>50</v>
      </c>
      <c r="D8" s="4">
        <v>20</v>
      </c>
      <c r="E8" s="4">
        <v>20</v>
      </c>
      <c r="F8" s="4">
        <v>50</v>
      </c>
      <c r="G8" s="6">
        <f>B8/SUM(B5:B21)</f>
        <v>0.082278481012658</v>
      </c>
    </row>
    <row r="9" spans="1:8">
      <c r="A9" t="s">
        <v>24</v>
      </c>
      <c r="B9" s="5">
        <v>11</v>
      </c>
      <c r="C9" s="4">
        <v>50</v>
      </c>
      <c r="D9" s="4">
        <v>30</v>
      </c>
      <c r="E9" s="4">
        <v>20</v>
      </c>
      <c r="F9" s="4">
        <v>50</v>
      </c>
      <c r="G9" s="6">
        <f>B9/SUM(B5:B21)</f>
        <v>0.069620253164557</v>
      </c>
    </row>
    <row r="10" spans="1:8">
      <c r="A10" t="s">
        <v>25</v>
      </c>
      <c r="B10" s="5">
        <v>11</v>
      </c>
      <c r="C10" s="4">
        <v>40</v>
      </c>
      <c r="D10" s="4">
        <v>20</v>
      </c>
      <c r="E10" s="4">
        <v>20</v>
      </c>
      <c r="F10" s="4">
        <v>50</v>
      </c>
      <c r="G10" s="6">
        <f>B10/SUM(B5:B21)</f>
        <v>0.069620253164557</v>
      </c>
    </row>
    <row r="11" spans="1:8">
      <c r="A11" t="s">
        <v>26</v>
      </c>
      <c r="B11" s="5">
        <v>10</v>
      </c>
      <c r="C11" s="4">
        <v>45</v>
      </c>
      <c r="D11" s="4">
        <v>20</v>
      </c>
      <c r="E11" s="4">
        <v>20</v>
      </c>
      <c r="F11" s="4">
        <v>50</v>
      </c>
      <c r="G11" s="6">
        <f>B11/SUM(B5:B21)</f>
        <v>0.063291139240506</v>
      </c>
    </row>
    <row r="12" spans="1:8">
      <c r="A12" t="s">
        <v>27</v>
      </c>
      <c r="B12" s="5">
        <v>10</v>
      </c>
      <c r="C12" s="4">
        <v>35</v>
      </c>
      <c r="D12" s="4">
        <v>20</v>
      </c>
      <c r="E12" s="4">
        <v>20</v>
      </c>
      <c r="F12" s="4">
        <v>50</v>
      </c>
      <c r="G12" s="6">
        <f>B12/SUM(B5:B21)</f>
        <v>0.063291139240506</v>
      </c>
    </row>
    <row r="13" spans="1:8">
      <c r="A13" t="s">
        <v>28</v>
      </c>
      <c r="B13" s="5">
        <v>9</v>
      </c>
      <c r="C13" s="4">
        <v>35</v>
      </c>
      <c r="D13" s="4">
        <v>35</v>
      </c>
      <c r="E13" s="4">
        <v>20</v>
      </c>
      <c r="F13" s="4">
        <v>50</v>
      </c>
      <c r="G13" s="6">
        <f>B13/SUM(B5:B21)</f>
        <v>0.056962025316456</v>
      </c>
    </row>
    <row r="14" spans="1:8">
      <c r="A14" t="s">
        <v>29</v>
      </c>
      <c r="B14" s="5">
        <v>8</v>
      </c>
      <c r="C14" s="4">
        <v>45</v>
      </c>
      <c r="D14" s="4">
        <v>30</v>
      </c>
      <c r="E14" s="4">
        <v>20</v>
      </c>
      <c r="F14" s="4">
        <v>50</v>
      </c>
      <c r="G14" s="6">
        <f>B14/SUM(B5:B21)</f>
        <v>0.050632911392405</v>
      </c>
    </row>
    <row r="15" spans="1:8">
      <c r="A15" t="s">
        <v>30</v>
      </c>
      <c r="B15" s="5">
        <v>8</v>
      </c>
      <c r="C15" s="4">
        <v>50</v>
      </c>
      <c r="D15" s="4">
        <v>25</v>
      </c>
      <c r="E15" s="4">
        <v>20</v>
      </c>
      <c r="F15" s="4">
        <v>50</v>
      </c>
      <c r="G15" s="6">
        <f>B15/SUM(B5:B21)</f>
        <v>0.050632911392405</v>
      </c>
    </row>
    <row r="16" spans="1:8">
      <c r="A16" t="s">
        <v>31</v>
      </c>
      <c r="B16" s="5">
        <v>8</v>
      </c>
      <c r="C16" s="4">
        <v>40</v>
      </c>
      <c r="D16" s="4">
        <v>25</v>
      </c>
      <c r="E16" s="4">
        <v>20</v>
      </c>
      <c r="F16" s="4">
        <v>50</v>
      </c>
      <c r="G16" s="6">
        <f>B16/SUM(B5:B21)</f>
        <v>0.050632911392405</v>
      </c>
    </row>
    <row r="17" spans="1:8">
      <c r="A17" t="s">
        <v>32</v>
      </c>
      <c r="B17" s="5">
        <v>7</v>
      </c>
      <c r="C17" s="4">
        <v>40</v>
      </c>
      <c r="D17" s="4">
        <v>30</v>
      </c>
      <c r="E17" s="4">
        <v>20</v>
      </c>
      <c r="F17" s="4">
        <v>50</v>
      </c>
      <c r="G17" s="6">
        <f>B17/SUM(B5:B21)</f>
        <v>0.044303797468354</v>
      </c>
    </row>
    <row r="18" spans="1:8">
      <c r="A18" t="s">
        <v>33</v>
      </c>
      <c r="B18" s="5">
        <v>6</v>
      </c>
      <c r="C18" s="4">
        <v>45</v>
      </c>
      <c r="D18" s="4">
        <v>35</v>
      </c>
      <c r="E18" s="4">
        <v>20</v>
      </c>
      <c r="F18" s="4">
        <v>50</v>
      </c>
      <c r="G18" s="6">
        <f>B18/SUM(B5:B21)</f>
        <v>0.037974683544304</v>
      </c>
    </row>
    <row r="19" spans="1:8">
      <c r="A19" t="s">
        <v>34</v>
      </c>
      <c r="B19" s="5">
        <v>6</v>
      </c>
      <c r="C19" s="4">
        <v>35</v>
      </c>
      <c r="D19" s="4">
        <v>25</v>
      </c>
      <c r="E19" s="4">
        <v>20</v>
      </c>
      <c r="F19" s="4">
        <v>50</v>
      </c>
      <c r="G19" s="6">
        <f>B19/SUM(B5:B21)</f>
        <v>0.037974683544304</v>
      </c>
    </row>
    <row r="20" spans="1:8">
      <c r="A20" t="s">
        <v>35</v>
      </c>
      <c r="B20" s="5">
        <v>5</v>
      </c>
      <c r="C20" s="4">
        <v>20</v>
      </c>
      <c r="D20" s="4">
        <v>20</v>
      </c>
      <c r="E20" s="4">
        <v>20</v>
      </c>
      <c r="F20" s="4">
        <v>50</v>
      </c>
      <c r="G20" s="6">
        <f>B20/SUM(B5:B21)</f>
        <v>0.031645569620253</v>
      </c>
    </row>
    <row r="21" spans="1:8">
      <c r="A21" t="s">
        <v>36</v>
      </c>
      <c r="B21" s="5">
        <v>4</v>
      </c>
      <c r="C21" s="4">
        <v>40</v>
      </c>
      <c r="D21" s="4">
        <v>35</v>
      </c>
      <c r="E21" s="4">
        <v>20</v>
      </c>
      <c r="F21" s="4">
        <v>50</v>
      </c>
      <c r="G21" s="6">
        <f>B21/SUM(B5:B21)</f>
        <v>0.025316455696203</v>
      </c>
    </row>
    <row r="22" spans="1:8">
      <c r="A22" s="3" t="s">
        <v>37</v>
      </c>
      <c r="B22" s="8">
        <f>SUM(B5:B21)</f>
        <v>158</v>
      </c>
      <c r="C22" s="7">
        <f>SUMPRODUCT(C5:C21,B5:B21)/SUM(B5:B21)</f>
        <v>42.278481012658</v>
      </c>
      <c r="D22" s="7">
        <f>SUMPRODUCT(D5:D21,B5:B21)/SUM(B5:B21)</f>
        <v>26.867088607595</v>
      </c>
      <c r="E22" s="7"/>
      <c r="F22" s="7"/>
      <c r="G22" s="9"/>
    </row>
    <row r="23" spans="1:8">
      <c r="A23" s="1" t="s">
        <v>38</v>
      </c>
      <c r="B23"/>
      <c r="C23"/>
      <c r="D23"/>
      <c r="E23"/>
      <c r="F23"/>
      <c r="G23"/>
    </row>
    <row r="24" spans="1:8">
      <c r="A24" s="3" t="s">
        <v>3</v>
      </c>
      <c r="B24" s="3" t="s">
        <v>5</v>
      </c>
      <c r="C24" s="3" t="s">
        <v>20</v>
      </c>
      <c r="D24" s="3" t="s">
        <v>21</v>
      </c>
      <c r="E24" s="3" t="s">
        <v>22</v>
      </c>
      <c r="F24" s="3" t="s">
        <v>23</v>
      </c>
      <c r="G24" s="3" t="s">
        <v>6</v>
      </c>
    </row>
    <row r="25" spans="1:8">
      <c r="A25" t="s">
        <v>7</v>
      </c>
      <c r="B25" s="5">
        <v>16</v>
      </c>
      <c r="C25" s="4">
        <v>40</v>
      </c>
      <c r="D25" s="4">
        <v>35</v>
      </c>
      <c r="E25" s="4">
        <v>20</v>
      </c>
      <c r="F25" s="4">
        <v>50</v>
      </c>
      <c r="G25" s="6">
        <f>B25/SUM(B25:B41)</f>
        <v>0.10126582278481</v>
      </c>
    </row>
    <row r="26" spans="1:8">
      <c r="A26" t="s">
        <v>8</v>
      </c>
      <c r="B26" s="5">
        <v>16</v>
      </c>
      <c r="C26" s="4">
        <v>50</v>
      </c>
      <c r="D26" s="4">
        <v>25</v>
      </c>
      <c r="E26" s="4">
        <v>20</v>
      </c>
      <c r="F26" s="4">
        <v>50</v>
      </c>
      <c r="G26" s="6">
        <f>B26/SUM(B25:B41)</f>
        <v>0.10126582278481</v>
      </c>
    </row>
    <row r="27" spans="1:8">
      <c r="A27" t="s">
        <v>9</v>
      </c>
      <c r="B27" s="5">
        <v>13</v>
      </c>
      <c r="C27" s="4">
        <v>35</v>
      </c>
      <c r="D27" s="4">
        <v>20</v>
      </c>
      <c r="E27" s="4">
        <v>20</v>
      </c>
      <c r="F27" s="4">
        <v>50</v>
      </c>
      <c r="G27" s="6">
        <f>B27/SUM(B25:B41)</f>
        <v>0.082278481012658</v>
      </c>
    </row>
    <row r="28" spans="1:8">
      <c r="A28" t="s">
        <v>10</v>
      </c>
      <c r="B28" s="5">
        <v>12</v>
      </c>
      <c r="C28" s="4">
        <v>40</v>
      </c>
      <c r="D28" s="4">
        <v>25</v>
      </c>
      <c r="E28" s="4">
        <v>20</v>
      </c>
      <c r="F28" s="4">
        <v>50</v>
      </c>
      <c r="G28" s="6">
        <f>B28/SUM(B25:B41)</f>
        <v>0.075949367088608</v>
      </c>
    </row>
    <row r="29" spans="1:8">
      <c r="A29" t="s">
        <v>24</v>
      </c>
      <c r="B29" s="5">
        <v>11</v>
      </c>
      <c r="C29" s="4">
        <v>40</v>
      </c>
      <c r="D29" s="4">
        <v>30</v>
      </c>
      <c r="E29" s="4">
        <v>20</v>
      </c>
      <c r="F29" s="4">
        <v>50</v>
      </c>
      <c r="G29" s="6">
        <f>B29/SUM(B25:B41)</f>
        <v>0.069620253164557</v>
      </c>
    </row>
    <row r="30" spans="1:8">
      <c r="A30" t="s">
        <v>25</v>
      </c>
      <c r="B30" s="5">
        <v>10</v>
      </c>
      <c r="C30" s="4">
        <v>45</v>
      </c>
      <c r="D30" s="4">
        <v>25</v>
      </c>
      <c r="E30" s="4">
        <v>20</v>
      </c>
      <c r="F30" s="4">
        <v>50</v>
      </c>
      <c r="G30" s="6">
        <f>B30/SUM(B25:B41)</f>
        <v>0.063291139240506</v>
      </c>
    </row>
    <row r="31" spans="1:8">
      <c r="A31" t="s">
        <v>26</v>
      </c>
      <c r="B31" s="5">
        <v>10</v>
      </c>
      <c r="C31" s="4">
        <v>45</v>
      </c>
      <c r="D31" s="4">
        <v>30</v>
      </c>
      <c r="E31" s="4">
        <v>20</v>
      </c>
      <c r="F31" s="4">
        <v>50</v>
      </c>
      <c r="G31" s="6">
        <f>B31/SUM(B25:B41)</f>
        <v>0.063291139240506</v>
      </c>
    </row>
    <row r="32" spans="1:8">
      <c r="A32" t="s">
        <v>27</v>
      </c>
      <c r="B32" s="5">
        <v>9</v>
      </c>
      <c r="C32" s="4">
        <v>40</v>
      </c>
      <c r="D32" s="4">
        <v>20</v>
      </c>
      <c r="E32" s="4">
        <v>20</v>
      </c>
      <c r="F32" s="4">
        <v>50</v>
      </c>
      <c r="G32" s="6">
        <f>B32/SUM(B25:B41)</f>
        <v>0.056962025316456</v>
      </c>
    </row>
    <row r="33" spans="1:8">
      <c r="A33" t="s">
        <v>28</v>
      </c>
      <c r="B33" s="5">
        <v>8</v>
      </c>
      <c r="C33" s="4">
        <v>35</v>
      </c>
      <c r="D33" s="4">
        <v>35</v>
      </c>
      <c r="E33" s="4">
        <v>20</v>
      </c>
      <c r="F33" s="4">
        <v>50</v>
      </c>
      <c r="G33" s="6">
        <f>B33/SUM(B25:B41)</f>
        <v>0.050632911392405</v>
      </c>
    </row>
    <row r="34" spans="1:8">
      <c r="A34" t="s">
        <v>29</v>
      </c>
      <c r="B34" s="5">
        <v>8</v>
      </c>
      <c r="C34" s="4">
        <v>50</v>
      </c>
      <c r="D34" s="4">
        <v>30</v>
      </c>
      <c r="E34" s="4">
        <v>20</v>
      </c>
      <c r="F34" s="4">
        <v>50</v>
      </c>
      <c r="G34" s="6">
        <f>B34/SUM(B25:B41)</f>
        <v>0.050632911392405</v>
      </c>
    </row>
    <row r="35" spans="1:8">
      <c r="A35" t="s">
        <v>30</v>
      </c>
      <c r="B35" s="5">
        <v>8</v>
      </c>
      <c r="C35" s="4">
        <v>50</v>
      </c>
      <c r="D35" s="4">
        <v>20</v>
      </c>
      <c r="E35" s="4">
        <v>20</v>
      </c>
      <c r="F35" s="4">
        <v>50</v>
      </c>
      <c r="G35" s="6">
        <f>B35/SUM(B25:B41)</f>
        <v>0.050632911392405</v>
      </c>
    </row>
    <row r="36" spans="1:8">
      <c r="A36" t="s">
        <v>31</v>
      </c>
      <c r="B36" s="5">
        <v>8</v>
      </c>
      <c r="C36" s="4">
        <v>45</v>
      </c>
      <c r="D36" s="4">
        <v>35</v>
      </c>
      <c r="E36" s="4">
        <v>20</v>
      </c>
      <c r="F36" s="4">
        <v>50</v>
      </c>
      <c r="G36" s="6">
        <f>B36/SUM(B25:B41)</f>
        <v>0.050632911392405</v>
      </c>
    </row>
    <row r="37" spans="1:8">
      <c r="A37" t="s">
        <v>32</v>
      </c>
      <c r="B37" s="5">
        <v>7</v>
      </c>
      <c r="C37" s="4">
        <v>35</v>
      </c>
      <c r="D37" s="4">
        <v>25</v>
      </c>
      <c r="E37" s="4">
        <v>20</v>
      </c>
      <c r="F37" s="4">
        <v>50</v>
      </c>
      <c r="G37" s="6">
        <f>B37/SUM(B25:B41)</f>
        <v>0.044303797468354</v>
      </c>
    </row>
    <row r="38" spans="1:8">
      <c r="A38" t="s">
        <v>33</v>
      </c>
      <c r="B38" s="5">
        <v>6</v>
      </c>
      <c r="C38" s="4">
        <v>35</v>
      </c>
      <c r="D38" s="4">
        <v>30</v>
      </c>
      <c r="E38" s="4">
        <v>20</v>
      </c>
      <c r="F38" s="4">
        <v>50</v>
      </c>
      <c r="G38" s="6">
        <f>B38/SUM(B25:B41)</f>
        <v>0.037974683544304</v>
      </c>
    </row>
    <row r="39" spans="1:8">
      <c r="A39" t="s">
        <v>34</v>
      </c>
      <c r="B39" s="5">
        <v>6</v>
      </c>
      <c r="C39" s="4">
        <v>45</v>
      </c>
      <c r="D39" s="4">
        <v>20</v>
      </c>
      <c r="E39" s="4">
        <v>20</v>
      </c>
      <c r="F39" s="4">
        <v>50</v>
      </c>
      <c r="G39" s="6">
        <f>B39/SUM(B25:B41)</f>
        <v>0.037974683544304</v>
      </c>
    </row>
    <row r="40" spans="1:8">
      <c r="A40" t="s">
        <v>35</v>
      </c>
      <c r="B40" s="5">
        <v>5</v>
      </c>
      <c r="C40" s="4">
        <v>20</v>
      </c>
      <c r="D40" s="4">
        <v>20</v>
      </c>
      <c r="E40" s="4">
        <v>20</v>
      </c>
      <c r="F40" s="4">
        <v>50</v>
      </c>
      <c r="G40" s="6">
        <f>B40/SUM(B25:B41)</f>
        <v>0.031645569620253</v>
      </c>
    </row>
    <row r="41" spans="1:8">
      <c r="A41" t="s">
        <v>36</v>
      </c>
      <c r="B41" s="5">
        <v>5</v>
      </c>
      <c r="C41" s="4">
        <v>50</v>
      </c>
      <c r="D41" s="4">
        <v>35</v>
      </c>
      <c r="E41" s="4">
        <v>20</v>
      </c>
      <c r="F41" s="4">
        <v>50</v>
      </c>
      <c r="G41" s="6">
        <f>B41/SUM(B25:B41)</f>
        <v>0.031645569620253</v>
      </c>
    </row>
    <row r="42" spans="1:8">
      <c r="A42" s="3" t="s">
        <v>37</v>
      </c>
      <c r="B42" s="8">
        <f>SUM(B25:B41)</f>
        <v>158</v>
      </c>
      <c r="C42" s="7">
        <f>SUMPRODUCT(C25:C41,B25:B41)/SUM(B25:B41)</f>
        <v>41.708860759494</v>
      </c>
      <c r="D42" s="7">
        <f>SUMPRODUCT(D25:D41,B25:B41)/SUM(B25:B41)</f>
        <v>27.151898734177</v>
      </c>
      <c r="E42" s="7"/>
      <c r="F42" s="7"/>
      <c r="G42" s="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H1"/>
    <mergeCell ref="A2:H2"/>
    <mergeCell ref="A3:G3"/>
    <mergeCell ref="A23:G23"/>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30.xml><?xml version="1.0" encoding="utf-8"?>
<worksheet xmlns="http://schemas.openxmlformats.org/spreadsheetml/2006/main" xmlns:r="http://schemas.openxmlformats.org/officeDocument/2006/relationships" xml:space="preserve">
  <sheetPr>
    <outlinePr summaryBelow="1" summaryRight="1"/>
  </sheetPr>
  <dimension ref="A1:D156"/>
  <sheetViews>
    <sheetView tabSelected="0" workbookViewId="0" showGridLines="true" showRowColHeaders="1">
      <selection activeCell="C156" sqref="C156"/>
    </sheetView>
  </sheetViews>
  <sheetFormatPr defaultRowHeight="14.4" outlineLevelRow="0" outlineLevelCol="0"/>
  <cols>
    <col min="1" max="1" width="70" customWidth="true" style="0"/>
    <col min="2" max="2" width="20" customWidth="true" style="0"/>
    <col min="3" max="3" width="20" customWidth="true" style="0"/>
    <col min="4" max="4" width="20" customWidth="true" style="0"/>
  </cols>
  <sheetData>
    <row r="1" spans="1:4">
      <c r="A1" s="1" t="s">
        <v>492</v>
      </c>
      <c r="B1"/>
      <c r="C1"/>
      <c r="D1"/>
    </row>
    <row r="2" spans="1:4">
      <c r="A2" s="2" t="s">
        <v>493</v>
      </c>
      <c r="B2"/>
      <c r="C2"/>
      <c r="D2"/>
    </row>
    <row r="3" spans="1:4">
      <c r="A3" s="3" t="s">
        <v>494</v>
      </c>
      <c r="B3" s="3" t="s">
        <v>61</v>
      </c>
      <c r="C3" s="3" t="s">
        <v>62</v>
      </c>
      <c r="D3" s="3" t="s">
        <v>495</v>
      </c>
    </row>
    <row r="4" spans="1:4">
      <c r="A4" s="10" t="s">
        <v>496</v>
      </c>
      <c r="B4" s="11" t="s">
        <v>164</v>
      </c>
      <c r="C4" s="11" t="s">
        <v>165</v>
      </c>
      <c r="D4"/>
    </row>
    <row r="5" spans="1:4">
      <c r="A5" s="10" t="s">
        <v>497</v>
      </c>
      <c r="B5" s="11" t="s">
        <v>168</v>
      </c>
      <c r="C5" s="11" t="s">
        <v>169</v>
      </c>
      <c r="D5"/>
    </row>
    <row r="6" spans="1:4">
      <c r="A6" s="10" t="s">
        <v>231</v>
      </c>
      <c r="B6" s="11" t="s">
        <v>171</v>
      </c>
      <c r="C6" s="11" t="s">
        <v>172</v>
      </c>
      <c r="D6"/>
    </row>
    <row r="7" spans="1:4">
      <c r="A7" s="10" t="s">
        <v>147</v>
      </c>
      <c r="B7" s="11" t="s">
        <v>174</v>
      </c>
      <c r="C7" s="11" t="s">
        <v>175</v>
      </c>
      <c r="D7"/>
    </row>
    <row r="8" spans="1:4">
      <c r="A8" s="10" t="s">
        <v>498</v>
      </c>
      <c r="B8" s="11" t="s">
        <v>65</v>
      </c>
      <c r="C8" s="11" t="s">
        <v>66</v>
      </c>
      <c r="D8"/>
    </row>
    <row r="9" spans="1:4">
      <c r="A9" s="10" t="s">
        <v>499</v>
      </c>
      <c r="B9" s="11" t="s">
        <v>500</v>
      </c>
      <c r="C9" s="11" t="s">
        <v>501</v>
      </c>
      <c r="D9"/>
    </row>
    <row r="10" spans="1:4">
      <c r="A10" s="10" t="s">
        <v>502</v>
      </c>
      <c r="B10" s="11" t="s">
        <v>177</v>
      </c>
      <c r="C10" s="11" t="s">
        <v>178</v>
      </c>
      <c r="D10"/>
    </row>
    <row r="11" spans="1:4">
      <c r="A11" s="10" t="s">
        <v>503</v>
      </c>
      <c r="B11" s="11" t="s">
        <v>180</v>
      </c>
      <c r="C11" s="11" t="s">
        <v>181</v>
      </c>
      <c r="D11"/>
    </row>
    <row r="12" spans="1:4">
      <c r="A12" s="10" t="s">
        <v>504</v>
      </c>
      <c r="B12" s="11" t="s">
        <v>419</v>
      </c>
      <c r="C12" s="11" t="s">
        <v>420</v>
      </c>
      <c r="D12"/>
    </row>
    <row r="13" spans="1:4">
      <c r="A13" s="10" t="s">
        <v>505</v>
      </c>
      <c r="B13" s="11" t="s">
        <v>422</v>
      </c>
      <c r="C13" s="11" t="s">
        <v>423</v>
      </c>
      <c r="D13"/>
    </row>
    <row r="14" spans="1:4">
      <c r="A14" s="10" t="s">
        <v>506</v>
      </c>
      <c r="B14" s="11" t="s">
        <v>425</v>
      </c>
      <c r="C14" s="11" t="s">
        <v>223</v>
      </c>
      <c r="D14"/>
    </row>
    <row r="15" spans="1:4">
      <c r="A15" s="10" t="s">
        <v>507</v>
      </c>
      <c r="B15" s="11" t="s">
        <v>183</v>
      </c>
      <c r="C15" s="11" t="s">
        <v>184</v>
      </c>
      <c r="D15"/>
    </row>
    <row r="16" spans="1:4">
      <c r="A16" s="10" t="s">
        <v>508</v>
      </c>
      <c r="B16" s="11" t="s">
        <v>186</v>
      </c>
      <c r="C16" s="11" t="s">
        <v>187</v>
      </c>
      <c r="D16"/>
    </row>
    <row r="17" spans="1:4">
      <c r="A17" s="10" t="s">
        <v>509</v>
      </c>
      <c r="B17" s="11" t="s">
        <v>427</v>
      </c>
      <c r="C17" s="11" t="s">
        <v>428</v>
      </c>
      <c r="D17"/>
    </row>
    <row r="18" spans="1:4">
      <c r="A18" s="10" t="s">
        <v>510</v>
      </c>
      <c r="B18" s="11" t="s">
        <v>430</v>
      </c>
      <c r="C18" s="11" t="s">
        <v>431</v>
      </c>
      <c r="D18"/>
    </row>
    <row r="19" spans="1:4">
      <c r="A19" s="10" t="s">
        <v>511</v>
      </c>
      <c r="B19" s="11" t="s">
        <v>69</v>
      </c>
      <c r="C19" s="11" t="s">
        <v>70</v>
      </c>
      <c r="D19"/>
    </row>
    <row r="20" spans="1:4">
      <c r="A20" s="10" t="s">
        <v>512</v>
      </c>
      <c r="B20" s="11" t="s">
        <v>433</v>
      </c>
      <c r="C20" s="11" t="s">
        <v>434</v>
      </c>
      <c r="D20"/>
    </row>
    <row r="21" spans="1:4">
      <c r="A21" s="10" t="s">
        <v>513</v>
      </c>
      <c r="B21" s="11" t="s">
        <v>73</v>
      </c>
      <c r="C21" s="11" t="s">
        <v>190</v>
      </c>
      <c r="D21"/>
    </row>
    <row r="22" spans="1:4">
      <c r="A22" s="10" t="s">
        <v>514</v>
      </c>
      <c r="B22" s="11" t="s">
        <v>515</v>
      </c>
      <c r="C22" s="11" t="s">
        <v>516</v>
      </c>
      <c r="D22"/>
    </row>
    <row r="23" spans="1:4">
      <c r="A23" s="10" t="s">
        <v>76</v>
      </c>
      <c r="B23" s="11" t="s">
        <v>192</v>
      </c>
      <c r="C23" s="11" t="s">
        <v>111</v>
      </c>
      <c r="D23"/>
    </row>
    <row r="24" spans="1:4">
      <c r="A24" s="10" t="s">
        <v>95</v>
      </c>
      <c r="B24" s="11" t="s">
        <v>73</v>
      </c>
      <c r="C24" s="11" t="s">
        <v>74</v>
      </c>
      <c r="D24"/>
    </row>
    <row r="25" spans="1:4">
      <c r="A25" s="10" t="s">
        <v>231</v>
      </c>
      <c r="B25" s="11" t="s">
        <v>77</v>
      </c>
      <c r="C25" s="11" t="s">
        <v>78</v>
      </c>
      <c r="D25"/>
    </row>
    <row r="26" spans="1:4">
      <c r="A26" s="10" t="s">
        <v>517</v>
      </c>
      <c r="B26" s="11" t="s">
        <v>81</v>
      </c>
      <c r="C26" s="11" t="s">
        <v>82</v>
      </c>
      <c r="D26"/>
    </row>
    <row r="27" spans="1:4">
      <c r="A27" s="10" t="s">
        <v>518</v>
      </c>
      <c r="B27" s="11" t="s">
        <v>195</v>
      </c>
      <c r="C27" s="11" t="s">
        <v>196</v>
      </c>
      <c r="D27"/>
    </row>
    <row r="28" spans="1:4">
      <c r="A28" s="10" t="s">
        <v>519</v>
      </c>
      <c r="B28" s="11" t="s">
        <v>520</v>
      </c>
      <c r="C28" s="11" t="s">
        <v>521</v>
      </c>
      <c r="D28"/>
    </row>
    <row r="29" spans="1:4">
      <c r="A29" s="10" t="s">
        <v>522</v>
      </c>
      <c r="B29" s="11" t="s">
        <v>198</v>
      </c>
      <c r="C29" s="11" t="s">
        <v>199</v>
      </c>
      <c r="D29"/>
    </row>
    <row r="30" spans="1:4">
      <c r="A30" s="10" t="s">
        <v>523</v>
      </c>
      <c r="B30" s="11" t="s">
        <v>85</v>
      </c>
      <c r="C30" s="11" t="s">
        <v>86</v>
      </c>
      <c r="D30"/>
    </row>
    <row r="31" spans="1:4">
      <c r="A31" s="10" t="s">
        <v>524</v>
      </c>
      <c r="B31" s="11" t="s">
        <v>525</v>
      </c>
      <c r="C31" s="11" t="s">
        <v>526</v>
      </c>
      <c r="D31"/>
    </row>
    <row r="32" spans="1:4">
      <c r="A32" s="10" t="s">
        <v>527</v>
      </c>
      <c r="B32" s="11" t="s">
        <v>201</v>
      </c>
      <c r="C32" s="11" t="s">
        <v>202</v>
      </c>
      <c r="D32"/>
    </row>
    <row r="33" spans="1:4">
      <c r="A33" s="10" t="s">
        <v>528</v>
      </c>
      <c r="B33" s="11" t="s">
        <v>204</v>
      </c>
      <c r="C33" s="11" t="s">
        <v>205</v>
      </c>
      <c r="D33"/>
    </row>
    <row r="34" spans="1:4">
      <c r="A34" s="10" t="s">
        <v>529</v>
      </c>
      <c r="B34" s="11" t="s">
        <v>207</v>
      </c>
      <c r="C34" s="11" t="s">
        <v>208</v>
      </c>
      <c r="D34"/>
    </row>
    <row r="35" spans="1:4">
      <c r="A35" s="10" t="s">
        <v>530</v>
      </c>
      <c r="B35" s="11" t="s">
        <v>531</v>
      </c>
      <c r="C35" s="11" t="s">
        <v>532</v>
      </c>
      <c r="D35"/>
    </row>
    <row r="36" spans="1:4">
      <c r="A36" s="10" t="s">
        <v>84</v>
      </c>
      <c r="B36" s="11" t="s">
        <v>198</v>
      </c>
      <c r="C36" s="11" t="s">
        <v>211</v>
      </c>
      <c r="D36"/>
    </row>
    <row r="37" spans="1:4">
      <c r="A37" s="10" t="s">
        <v>533</v>
      </c>
      <c r="B37" s="11" t="s">
        <v>436</v>
      </c>
      <c r="C37" s="11" t="s">
        <v>437</v>
      </c>
      <c r="D37"/>
    </row>
    <row r="38" spans="1:4">
      <c r="A38" s="10" t="s">
        <v>534</v>
      </c>
      <c r="B38" s="11" t="s">
        <v>535</v>
      </c>
      <c r="C38" s="11" t="s">
        <v>536</v>
      </c>
      <c r="D38"/>
    </row>
    <row r="39" spans="1:4">
      <c r="A39" s="10" t="s">
        <v>537</v>
      </c>
      <c r="B39" s="11" t="s">
        <v>213</v>
      </c>
      <c r="C39" s="11" t="s">
        <v>214</v>
      </c>
      <c r="D39"/>
    </row>
    <row r="40" spans="1:4">
      <c r="A40" s="10" t="s">
        <v>538</v>
      </c>
      <c r="B40" s="11" t="s">
        <v>216</v>
      </c>
      <c r="C40" s="11" t="s">
        <v>217</v>
      </c>
      <c r="D40"/>
    </row>
    <row r="41" spans="1:4">
      <c r="A41" s="10" t="s">
        <v>539</v>
      </c>
      <c r="B41" s="11" t="s">
        <v>219</v>
      </c>
      <c r="C41" s="11" t="s">
        <v>220</v>
      </c>
      <c r="D41"/>
    </row>
    <row r="42" spans="1:4">
      <c r="A42" s="10" t="s">
        <v>540</v>
      </c>
      <c r="B42" s="11" t="s">
        <v>222</v>
      </c>
      <c r="C42" s="11" t="s">
        <v>223</v>
      </c>
      <c r="D42"/>
    </row>
    <row r="43" spans="1:4">
      <c r="A43" s="10" t="s">
        <v>541</v>
      </c>
      <c r="B43" s="11" t="s">
        <v>225</v>
      </c>
      <c r="C43" s="11" t="s">
        <v>93</v>
      </c>
      <c r="D43"/>
    </row>
    <row r="44" spans="1:4">
      <c r="A44" s="10" t="s">
        <v>542</v>
      </c>
      <c r="B44" s="11" t="s">
        <v>88</v>
      </c>
      <c r="C44" s="11" t="s">
        <v>89</v>
      </c>
      <c r="D44"/>
    </row>
    <row r="45" spans="1:4">
      <c r="A45" s="10" t="s">
        <v>543</v>
      </c>
      <c r="B45" s="11" t="s">
        <v>228</v>
      </c>
      <c r="C45" s="11" t="s">
        <v>229</v>
      </c>
      <c r="D45"/>
    </row>
    <row r="46" spans="1:4">
      <c r="A46" s="10" t="s">
        <v>139</v>
      </c>
      <c r="B46" s="11" t="s">
        <v>232</v>
      </c>
      <c r="C46" s="11" t="s">
        <v>233</v>
      </c>
      <c r="D46"/>
    </row>
    <row r="47" spans="1:4">
      <c r="A47" s="10" t="s">
        <v>109</v>
      </c>
      <c r="B47" s="11" t="s">
        <v>92</v>
      </c>
      <c r="C47" s="11" t="s">
        <v>93</v>
      </c>
      <c r="D47"/>
    </row>
    <row r="48" spans="1:4">
      <c r="A48" s="10" t="s">
        <v>544</v>
      </c>
      <c r="B48" s="11" t="s">
        <v>545</v>
      </c>
      <c r="C48" s="11" t="s">
        <v>350</v>
      </c>
      <c r="D48"/>
    </row>
    <row r="49" spans="1:4">
      <c r="A49" s="10" t="s">
        <v>546</v>
      </c>
      <c r="B49" s="11" t="s">
        <v>235</v>
      </c>
      <c r="C49" s="11" t="s">
        <v>236</v>
      </c>
      <c r="D49"/>
    </row>
    <row r="50" spans="1:4">
      <c r="A50" s="10" t="s">
        <v>547</v>
      </c>
      <c r="B50" s="11" t="s">
        <v>239</v>
      </c>
      <c r="C50" s="11" t="s">
        <v>240</v>
      </c>
      <c r="D50"/>
    </row>
    <row r="51" spans="1:4">
      <c r="A51" s="10" t="s">
        <v>548</v>
      </c>
      <c r="B51" s="11" t="s">
        <v>242</v>
      </c>
      <c r="C51" s="11" t="s">
        <v>243</v>
      </c>
      <c r="D51"/>
    </row>
    <row r="52" spans="1:4">
      <c r="A52" s="10" t="s">
        <v>113</v>
      </c>
      <c r="B52" s="11" t="s">
        <v>245</v>
      </c>
      <c r="C52" s="11" t="s">
        <v>246</v>
      </c>
      <c r="D52"/>
    </row>
    <row r="53" spans="1:4">
      <c r="A53" s="10" t="s">
        <v>549</v>
      </c>
      <c r="B53" s="11" t="s">
        <v>248</v>
      </c>
      <c r="C53" s="11" t="s">
        <v>249</v>
      </c>
      <c r="D53"/>
    </row>
    <row r="54" spans="1:4">
      <c r="A54" s="10" t="s">
        <v>550</v>
      </c>
      <c r="B54" s="11" t="s">
        <v>551</v>
      </c>
      <c r="C54" s="11" t="s">
        <v>552</v>
      </c>
      <c r="D54"/>
    </row>
    <row r="55" spans="1:4">
      <c r="A55" s="10" t="s">
        <v>553</v>
      </c>
      <c r="B55" s="11" t="s">
        <v>251</v>
      </c>
      <c r="C55" s="11" t="s">
        <v>252</v>
      </c>
      <c r="D55"/>
    </row>
    <row r="56" spans="1:4">
      <c r="A56" s="10" t="s">
        <v>554</v>
      </c>
      <c r="B56" s="11" t="s">
        <v>555</v>
      </c>
      <c r="C56" s="11" t="s">
        <v>420</v>
      </c>
      <c r="D56"/>
    </row>
    <row r="57" spans="1:4">
      <c r="A57" s="10" t="s">
        <v>556</v>
      </c>
      <c r="B57" s="11" t="s">
        <v>254</v>
      </c>
      <c r="C57" s="11" t="s">
        <v>255</v>
      </c>
      <c r="D57"/>
    </row>
    <row r="58" spans="1:4">
      <c r="A58" s="10" t="s">
        <v>557</v>
      </c>
      <c r="B58" s="11" t="s">
        <v>257</v>
      </c>
      <c r="C58" s="11" t="s">
        <v>258</v>
      </c>
      <c r="D58"/>
    </row>
    <row r="59" spans="1:4">
      <c r="A59" s="10" t="s">
        <v>558</v>
      </c>
      <c r="B59" s="11" t="s">
        <v>260</v>
      </c>
      <c r="C59" s="11" t="s">
        <v>261</v>
      </c>
      <c r="D59"/>
    </row>
    <row r="60" spans="1:4">
      <c r="A60" s="10" t="s">
        <v>231</v>
      </c>
      <c r="B60" s="11" t="s">
        <v>263</v>
      </c>
      <c r="C60" s="11" t="s">
        <v>264</v>
      </c>
      <c r="D60"/>
    </row>
    <row r="61" spans="1:4">
      <c r="A61" s="10" t="s">
        <v>559</v>
      </c>
      <c r="B61" s="11" t="s">
        <v>120</v>
      </c>
      <c r="C61" s="11" t="s">
        <v>266</v>
      </c>
      <c r="D61"/>
    </row>
    <row r="62" spans="1:4">
      <c r="A62" s="10" t="s">
        <v>560</v>
      </c>
      <c r="B62" s="11" t="s">
        <v>561</v>
      </c>
      <c r="C62" s="11" t="s">
        <v>562</v>
      </c>
      <c r="D62"/>
    </row>
    <row r="63" spans="1:4">
      <c r="A63" s="10" t="s">
        <v>563</v>
      </c>
      <c r="B63" s="11" t="s">
        <v>439</v>
      </c>
      <c r="C63" s="11" t="s">
        <v>440</v>
      </c>
      <c r="D63"/>
    </row>
    <row r="64" spans="1:4">
      <c r="A64" s="10" t="s">
        <v>564</v>
      </c>
      <c r="B64" s="11" t="s">
        <v>96</v>
      </c>
      <c r="C64" s="11" t="s">
        <v>97</v>
      </c>
      <c r="D64"/>
    </row>
    <row r="65" spans="1:4">
      <c r="A65" s="10" t="s">
        <v>565</v>
      </c>
      <c r="B65" s="11" t="s">
        <v>254</v>
      </c>
      <c r="C65" s="11" t="s">
        <v>300</v>
      </c>
      <c r="D65"/>
    </row>
    <row r="66" spans="1:4">
      <c r="A66" s="10" t="s">
        <v>566</v>
      </c>
      <c r="B66" s="11" t="s">
        <v>268</v>
      </c>
      <c r="C66" s="11" t="s">
        <v>118</v>
      </c>
      <c r="D66"/>
    </row>
    <row r="67" spans="1:4">
      <c r="A67" s="10" t="s">
        <v>567</v>
      </c>
      <c r="B67" s="11" t="s">
        <v>100</v>
      </c>
      <c r="C67" s="11" t="s">
        <v>101</v>
      </c>
      <c r="D67"/>
    </row>
    <row r="68" spans="1:4">
      <c r="A68" s="10" t="s">
        <v>568</v>
      </c>
      <c r="B68" s="11" t="s">
        <v>103</v>
      </c>
      <c r="C68" s="11" t="s">
        <v>104</v>
      </c>
      <c r="D68"/>
    </row>
    <row r="69" spans="1:4">
      <c r="A69" s="10" t="s">
        <v>569</v>
      </c>
      <c r="B69" s="11" t="s">
        <v>270</v>
      </c>
      <c r="C69" s="11" t="s">
        <v>271</v>
      </c>
      <c r="D69"/>
    </row>
    <row r="70" spans="1:4">
      <c r="A70" s="10" t="s">
        <v>570</v>
      </c>
      <c r="B70" s="11" t="s">
        <v>273</v>
      </c>
      <c r="C70" s="11" t="s">
        <v>78</v>
      </c>
      <c r="D70"/>
    </row>
    <row r="71" spans="1:4">
      <c r="A71" s="10" t="s">
        <v>571</v>
      </c>
      <c r="B71" s="11" t="s">
        <v>106</v>
      </c>
      <c r="C71" s="11" t="s">
        <v>107</v>
      </c>
      <c r="D71"/>
    </row>
    <row r="72" spans="1:4">
      <c r="A72" s="10" t="s">
        <v>572</v>
      </c>
      <c r="B72" s="11" t="s">
        <v>573</v>
      </c>
      <c r="C72" s="11" t="s">
        <v>574</v>
      </c>
      <c r="D72"/>
    </row>
    <row r="73" spans="1:4">
      <c r="A73" s="10" t="s">
        <v>575</v>
      </c>
      <c r="B73" s="11" t="s">
        <v>576</v>
      </c>
      <c r="C73" s="11" t="s">
        <v>577</v>
      </c>
      <c r="D73"/>
    </row>
    <row r="74" spans="1:4">
      <c r="A74" s="10" t="s">
        <v>578</v>
      </c>
      <c r="B74" s="11" t="s">
        <v>579</v>
      </c>
      <c r="C74" s="11" t="s">
        <v>288</v>
      </c>
      <c r="D74"/>
    </row>
    <row r="75" spans="1:4">
      <c r="A75" s="10" t="s">
        <v>580</v>
      </c>
      <c r="B75" s="11" t="s">
        <v>581</v>
      </c>
      <c r="C75" s="11" t="s">
        <v>582</v>
      </c>
      <c r="D75"/>
    </row>
    <row r="76" spans="1:4">
      <c r="A76" s="10" t="s">
        <v>583</v>
      </c>
      <c r="B76" s="11" t="s">
        <v>584</v>
      </c>
      <c r="C76" s="11" t="s">
        <v>172</v>
      </c>
      <c r="D76"/>
    </row>
    <row r="77" spans="1:4">
      <c r="A77" s="10" t="s">
        <v>585</v>
      </c>
      <c r="B77" s="11" t="s">
        <v>586</v>
      </c>
      <c r="C77" s="11" t="s">
        <v>587</v>
      </c>
      <c r="D77"/>
    </row>
    <row r="78" spans="1:4">
      <c r="A78" s="10" t="s">
        <v>588</v>
      </c>
      <c r="B78" s="11" t="s">
        <v>110</v>
      </c>
      <c r="C78" s="11" t="s">
        <v>111</v>
      </c>
      <c r="D78"/>
    </row>
    <row r="79" spans="1:4">
      <c r="A79" s="10" t="s">
        <v>589</v>
      </c>
      <c r="B79" s="11" t="s">
        <v>590</v>
      </c>
      <c r="C79" s="11" t="s">
        <v>591</v>
      </c>
      <c r="D79"/>
    </row>
    <row r="80" spans="1:4">
      <c r="A80" s="10" t="s">
        <v>592</v>
      </c>
      <c r="B80" s="11" t="s">
        <v>593</v>
      </c>
      <c r="C80" s="11" t="s">
        <v>594</v>
      </c>
      <c r="D80"/>
    </row>
    <row r="81" spans="1:4">
      <c r="A81" s="10" t="s">
        <v>595</v>
      </c>
      <c r="B81" s="11" t="s">
        <v>129</v>
      </c>
      <c r="C81" s="11" t="s">
        <v>275</v>
      </c>
      <c r="D81"/>
    </row>
    <row r="82" spans="1:4">
      <c r="A82" s="10" t="s">
        <v>596</v>
      </c>
      <c r="B82" s="11" t="s">
        <v>277</v>
      </c>
      <c r="C82" s="11" t="s">
        <v>240</v>
      </c>
      <c r="D82"/>
    </row>
    <row r="83" spans="1:4">
      <c r="A83" s="10" t="s">
        <v>139</v>
      </c>
      <c r="B83" s="11" t="s">
        <v>114</v>
      </c>
      <c r="C83" s="11" t="s">
        <v>115</v>
      </c>
      <c r="D83"/>
    </row>
    <row r="84" spans="1:4">
      <c r="A84" s="10" t="s">
        <v>91</v>
      </c>
      <c r="B84" s="11" t="s">
        <v>442</v>
      </c>
      <c r="C84" s="11" t="s">
        <v>443</v>
      </c>
      <c r="D84"/>
    </row>
    <row r="85" spans="1:4">
      <c r="A85" s="10" t="s">
        <v>64</v>
      </c>
      <c r="B85" s="11" t="s">
        <v>597</v>
      </c>
      <c r="C85" s="11" t="s">
        <v>172</v>
      </c>
      <c r="D85"/>
    </row>
    <row r="86" spans="1:4">
      <c r="A86" s="10" t="s">
        <v>598</v>
      </c>
      <c r="B86" s="11" t="s">
        <v>599</v>
      </c>
      <c r="C86" s="11" t="s">
        <v>600</v>
      </c>
      <c r="D86"/>
    </row>
    <row r="87" spans="1:4">
      <c r="A87" s="10" t="s">
        <v>601</v>
      </c>
      <c r="B87" s="11" t="s">
        <v>279</v>
      </c>
      <c r="C87" s="11" t="s">
        <v>134</v>
      </c>
      <c r="D87"/>
    </row>
    <row r="88" spans="1:4">
      <c r="A88" s="10" t="s">
        <v>602</v>
      </c>
      <c r="B88" s="11" t="s">
        <v>281</v>
      </c>
      <c r="C88" s="11" t="s">
        <v>282</v>
      </c>
      <c r="D88"/>
    </row>
    <row r="89" spans="1:4">
      <c r="A89" s="10" t="s">
        <v>603</v>
      </c>
      <c r="B89" s="11" t="s">
        <v>445</v>
      </c>
      <c r="C89" s="11" t="s">
        <v>446</v>
      </c>
      <c r="D89"/>
    </row>
    <row r="90" spans="1:4">
      <c r="A90" s="10" t="s">
        <v>604</v>
      </c>
      <c r="B90" s="11" t="s">
        <v>117</v>
      </c>
      <c r="C90" s="11" t="s">
        <v>118</v>
      </c>
      <c r="D90"/>
    </row>
    <row r="91" spans="1:4">
      <c r="A91" s="10" t="s">
        <v>132</v>
      </c>
      <c r="B91" s="11" t="s">
        <v>284</v>
      </c>
      <c r="C91" s="11" t="s">
        <v>285</v>
      </c>
      <c r="D91"/>
    </row>
    <row r="92" spans="1:4">
      <c r="A92" s="10" t="s">
        <v>605</v>
      </c>
      <c r="B92" s="11" t="s">
        <v>120</v>
      </c>
      <c r="C92" s="11" t="s">
        <v>121</v>
      </c>
      <c r="D92"/>
    </row>
    <row r="93" spans="1:4">
      <c r="A93" s="10" t="s">
        <v>91</v>
      </c>
      <c r="B93" s="11" t="s">
        <v>606</v>
      </c>
      <c r="C93" s="11" t="s">
        <v>607</v>
      </c>
      <c r="D93"/>
    </row>
    <row r="94" spans="1:4">
      <c r="A94" s="10" t="s">
        <v>608</v>
      </c>
      <c r="B94" s="11" t="s">
        <v>287</v>
      </c>
      <c r="C94" s="11" t="s">
        <v>288</v>
      </c>
      <c r="D94"/>
    </row>
    <row r="95" spans="1:4">
      <c r="A95" s="10" t="s">
        <v>609</v>
      </c>
      <c r="B95" s="11" t="s">
        <v>290</v>
      </c>
      <c r="C95" s="11" t="s">
        <v>291</v>
      </c>
      <c r="D95"/>
    </row>
    <row r="96" spans="1:4">
      <c r="A96" s="10" t="s">
        <v>610</v>
      </c>
      <c r="B96" s="11" t="s">
        <v>611</v>
      </c>
      <c r="C96" s="11" t="s">
        <v>297</v>
      </c>
      <c r="D96"/>
    </row>
    <row r="97" spans="1:4">
      <c r="A97" s="10" t="s">
        <v>612</v>
      </c>
      <c r="B97" s="11" t="s">
        <v>293</v>
      </c>
      <c r="C97" s="11" t="s">
        <v>294</v>
      </c>
      <c r="D97"/>
    </row>
    <row r="98" spans="1:4">
      <c r="A98" s="10" t="s">
        <v>227</v>
      </c>
      <c r="B98" s="11" t="s">
        <v>296</v>
      </c>
      <c r="C98" s="11" t="s">
        <v>297</v>
      </c>
      <c r="D98"/>
    </row>
    <row r="99" spans="1:4">
      <c r="A99" s="10" t="s">
        <v>613</v>
      </c>
      <c r="B99" s="11" t="s">
        <v>614</v>
      </c>
      <c r="C99" s="11" t="s">
        <v>615</v>
      </c>
      <c r="D99"/>
    </row>
    <row r="100" spans="1:4">
      <c r="A100" s="10" t="s">
        <v>616</v>
      </c>
      <c r="B100" s="11" t="s">
        <v>201</v>
      </c>
      <c r="C100" s="11" t="s">
        <v>342</v>
      </c>
      <c r="D100"/>
    </row>
    <row r="101" spans="1:4">
      <c r="A101" s="10" t="s">
        <v>617</v>
      </c>
      <c r="B101" s="11" t="s">
        <v>449</v>
      </c>
      <c r="C101" s="11" t="s">
        <v>450</v>
      </c>
      <c r="D101"/>
    </row>
    <row r="102" spans="1:4">
      <c r="A102" s="10" t="s">
        <v>618</v>
      </c>
      <c r="B102" s="11" t="s">
        <v>299</v>
      </c>
      <c r="C102" s="11" t="s">
        <v>300</v>
      </c>
      <c r="D102"/>
    </row>
    <row r="103" spans="1:4">
      <c r="A103" s="10" t="s">
        <v>619</v>
      </c>
      <c r="B103" s="11" t="s">
        <v>148</v>
      </c>
      <c r="C103" s="11" t="s">
        <v>302</v>
      </c>
      <c r="D103"/>
    </row>
    <row r="104" spans="1:4">
      <c r="A104" s="10" t="s">
        <v>620</v>
      </c>
      <c r="B104" s="11" t="s">
        <v>621</v>
      </c>
      <c r="C104" s="11" t="s">
        <v>622</v>
      </c>
      <c r="D104"/>
    </row>
    <row r="105" spans="1:4">
      <c r="A105" s="10" t="s">
        <v>623</v>
      </c>
      <c r="B105" s="11" t="s">
        <v>304</v>
      </c>
      <c r="C105" s="11" t="s">
        <v>305</v>
      </c>
      <c r="D105"/>
    </row>
    <row r="106" spans="1:4">
      <c r="A106" s="10" t="s">
        <v>624</v>
      </c>
      <c r="B106" s="11" t="s">
        <v>309</v>
      </c>
      <c r="C106" s="11" t="s">
        <v>625</v>
      </c>
      <c r="D106"/>
    </row>
    <row r="107" spans="1:4">
      <c r="A107" s="10" t="s">
        <v>626</v>
      </c>
      <c r="B107" s="11" t="s">
        <v>627</v>
      </c>
      <c r="C107" s="11" t="s">
        <v>628</v>
      </c>
      <c r="D107"/>
    </row>
    <row r="108" spans="1:4">
      <c r="A108" s="10" t="s">
        <v>109</v>
      </c>
      <c r="B108" s="11" t="s">
        <v>629</v>
      </c>
      <c r="C108" s="11" t="s">
        <v>526</v>
      </c>
      <c r="D108"/>
    </row>
    <row r="109" spans="1:4">
      <c r="A109" s="10" t="s">
        <v>630</v>
      </c>
      <c r="B109" s="11" t="s">
        <v>631</v>
      </c>
      <c r="C109" s="11" t="s">
        <v>632</v>
      </c>
      <c r="D109"/>
    </row>
    <row r="110" spans="1:4">
      <c r="A110" s="10" t="s">
        <v>633</v>
      </c>
      <c r="B110" s="11" t="s">
        <v>634</v>
      </c>
      <c r="C110" s="11" t="s">
        <v>111</v>
      </c>
      <c r="D110"/>
    </row>
    <row r="111" spans="1:4">
      <c r="A111" s="10" t="s">
        <v>635</v>
      </c>
      <c r="B111" s="11" t="s">
        <v>277</v>
      </c>
      <c r="C111" s="11" t="s">
        <v>452</v>
      </c>
      <c r="D111"/>
    </row>
    <row r="112" spans="1:4">
      <c r="A112" s="10" t="s">
        <v>636</v>
      </c>
      <c r="B112" s="11" t="s">
        <v>307</v>
      </c>
      <c r="C112" s="11" t="s">
        <v>70</v>
      </c>
      <c r="D112"/>
    </row>
    <row r="113" spans="1:4">
      <c r="A113" s="10" t="s">
        <v>637</v>
      </c>
      <c r="B113" s="11" t="s">
        <v>123</v>
      </c>
      <c r="C113" s="11" t="s">
        <v>124</v>
      </c>
      <c r="D113"/>
    </row>
    <row r="114" spans="1:4">
      <c r="A114" s="10" t="s">
        <v>638</v>
      </c>
      <c r="B114" s="11" t="s">
        <v>309</v>
      </c>
      <c r="C114" s="11" t="s">
        <v>310</v>
      </c>
      <c r="D114"/>
    </row>
    <row r="115" spans="1:4">
      <c r="A115" s="10" t="s">
        <v>639</v>
      </c>
      <c r="B115" s="11" t="s">
        <v>126</v>
      </c>
      <c r="C115" s="11" t="s">
        <v>127</v>
      </c>
      <c r="D115"/>
    </row>
    <row r="116" spans="1:4">
      <c r="A116" s="10" t="s">
        <v>640</v>
      </c>
      <c r="B116" s="11" t="s">
        <v>312</v>
      </c>
      <c r="C116" s="11" t="s">
        <v>313</v>
      </c>
      <c r="D116"/>
    </row>
    <row r="117" spans="1:4">
      <c r="A117" s="10" t="s">
        <v>167</v>
      </c>
      <c r="B117" s="11" t="s">
        <v>454</v>
      </c>
      <c r="C117" s="11" t="s">
        <v>455</v>
      </c>
      <c r="D117"/>
    </row>
    <row r="118" spans="1:4">
      <c r="A118" s="10" t="s">
        <v>641</v>
      </c>
      <c r="B118" s="11" t="s">
        <v>642</v>
      </c>
      <c r="C118" s="11" t="s">
        <v>643</v>
      </c>
      <c r="D118"/>
    </row>
    <row r="119" spans="1:4">
      <c r="A119" s="10" t="s">
        <v>644</v>
      </c>
      <c r="B119" s="11" t="s">
        <v>315</v>
      </c>
      <c r="C119" s="11" t="s">
        <v>316</v>
      </c>
      <c r="D119"/>
    </row>
    <row r="120" spans="1:4">
      <c r="A120" s="10" t="s">
        <v>645</v>
      </c>
      <c r="B120" s="11" t="s">
        <v>136</v>
      </c>
      <c r="C120" s="11" t="s">
        <v>646</v>
      </c>
      <c r="D120"/>
    </row>
    <row r="121" spans="1:4">
      <c r="A121" s="10" t="s">
        <v>647</v>
      </c>
      <c r="B121" s="11" t="s">
        <v>648</v>
      </c>
      <c r="C121" s="11" t="s">
        <v>205</v>
      </c>
      <c r="D121"/>
    </row>
    <row r="122" spans="1:4">
      <c r="A122" s="10" t="s">
        <v>649</v>
      </c>
      <c r="B122" s="11" t="s">
        <v>129</v>
      </c>
      <c r="C122" s="11" t="s">
        <v>130</v>
      </c>
      <c r="D122"/>
    </row>
    <row r="123" spans="1:4">
      <c r="A123" s="10" t="s">
        <v>650</v>
      </c>
      <c r="B123" s="11" t="s">
        <v>133</v>
      </c>
      <c r="C123" s="11" t="s">
        <v>134</v>
      </c>
      <c r="D123"/>
    </row>
    <row r="124" spans="1:4">
      <c r="A124" s="10" t="s">
        <v>651</v>
      </c>
      <c r="B124" s="11" t="s">
        <v>318</v>
      </c>
      <c r="C124" s="11" t="s">
        <v>196</v>
      </c>
      <c r="D124"/>
    </row>
    <row r="125" spans="1:4">
      <c r="A125" s="10" t="s">
        <v>652</v>
      </c>
      <c r="B125" s="11" t="s">
        <v>320</v>
      </c>
      <c r="C125" s="11" t="s">
        <v>321</v>
      </c>
      <c r="D125"/>
    </row>
    <row r="126" spans="1:4">
      <c r="A126" s="10" t="s">
        <v>523</v>
      </c>
      <c r="B126" s="11" t="s">
        <v>136</v>
      </c>
      <c r="C126" s="11" t="s">
        <v>137</v>
      </c>
      <c r="D126"/>
    </row>
    <row r="127" spans="1:4">
      <c r="A127" s="10" t="s">
        <v>524</v>
      </c>
      <c r="B127" s="11" t="s">
        <v>525</v>
      </c>
      <c r="C127" s="11" t="s">
        <v>526</v>
      </c>
      <c r="D127"/>
    </row>
    <row r="128" spans="1:4">
      <c r="A128" s="10" t="s">
        <v>653</v>
      </c>
      <c r="B128" s="11" t="s">
        <v>323</v>
      </c>
      <c r="C128" s="11" t="s">
        <v>70</v>
      </c>
      <c r="D128"/>
    </row>
    <row r="129" spans="1:4">
      <c r="A129" s="10" t="s">
        <v>654</v>
      </c>
      <c r="B129" s="11" t="s">
        <v>325</v>
      </c>
      <c r="C129" s="11" t="s">
        <v>172</v>
      </c>
      <c r="D129"/>
    </row>
    <row r="130" spans="1:4">
      <c r="A130" s="10" t="s">
        <v>583</v>
      </c>
      <c r="B130" s="11" t="s">
        <v>327</v>
      </c>
      <c r="C130" s="11" t="s">
        <v>328</v>
      </c>
      <c r="D130"/>
    </row>
    <row r="131" spans="1:4">
      <c r="A131" s="10" t="s">
        <v>655</v>
      </c>
      <c r="B131" s="11" t="s">
        <v>330</v>
      </c>
      <c r="C131" s="11" t="s">
        <v>331</v>
      </c>
      <c r="D131"/>
    </row>
    <row r="132" spans="1:4">
      <c r="A132" s="10" t="s">
        <v>656</v>
      </c>
      <c r="B132" s="11" t="s">
        <v>333</v>
      </c>
      <c r="C132" s="11" t="s">
        <v>334</v>
      </c>
      <c r="D132"/>
    </row>
    <row r="133" spans="1:4">
      <c r="A133" s="10" t="s">
        <v>657</v>
      </c>
      <c r="B133" s="11" t="s">
        <v>140</v>
      </c>
      <c r="C133" s="11" t="s">
        <v>86</v>
      </c>
      <c r="D133"/>
    </row>
    <row r="134" spans="1:4">
      <c r="A134" s="10" t="s">
        <v>658</v>
      </c>
      <c r="B134" s="11" t="s">
        <v>142</v>
      </c>
      <c r="C134" s="11" t="s">
        <v>143</v>
      </c>
      <c r="D134"/>
    </row>
    <row r="135" spans="1:4">
      <c r="A135" s="10" t="s">
        <v>659</v>
      </c>
      <c r="B135" s="11" t="s">
        <v>145</v>
      </c>
      <c r="C135" s="11" t="s">
        <v>86</v>
      </c>
      <c r="D135"/>
    </row>
    <row r="136" spans="1:4">
      <c r="A136" s="10" t="s">
        <v>660</v>
      </c>
      <c r="B136" s="11" t="s">
        <v>661</v>
      </c>
      <c r="C136" s="11" t="s">
        <v>662</v>
      </c>
      <c r="D136"/>
    </row>
    <row r="137" spans="1:4">
      <c r="A137" s="10" t="s">
        <v>663</v>
      </c>
      <c r="B137" s="11" t="s">
        <v>336</v>
      </c>
      <c r="C137" s="11" t="s">
        <v>337</v>
      </c>
      <c r="D137"/>
    </row>
    <row r="138" spans="1:4">
      <c r="A138" s="10" t="s">
        <v>664</v>
      </c>
      <c r="B138" s="11" t="s">
        <v>148</v>
      </c>
      <c r="C138" s="11" t="s">
        <v>118</v>
      </c>
      <c r="D138"/>
    </row>
    <row r="139" spans="1:4">
      <c r="A139" s="10" t="s">
        <v>76</v>
      </c>
      <c r="B139" s="11" t="s">
        <v>339</v>
      </c>
      <c r="C139" s="11" t="s">
        <v>294</v>
      </c>
      <c r="D139"/>
    </row>
    <row r="140" spans="1:4">
      <c r="A140" s="10" t="s">
        <v>665</v>
      </c>
      <c r="B140" s="11" t="s">
        <v>341</v>
      </c>
      <c r="C140" s="11" t="s">
        <v>342</v>
      </c>
      <c r="D140"/>
    </row>
    <row r="141" spans="1:4">
      <c r="A141" s="10" t="s">
        <v>666</v>
      </c>
      <c r="B141" s="11" t="s">
        <v>344</v>
      </c>
      <c r="C141" s="11" t="s">
        <v>345</v>
      </c>
      <c r="D141"/>
    </row>
    <row r="142" spans="1:4">
      <c r="A142" s="10" t="s">
        <v>667</v>
      </c>
      <c r="B142" s="11" t="s">
        <v>347</v>
      </c>
      <c r="C142" s="11" t="s">
        <v>199</v>
      </c>
      <c r="D142"/>
    </row>
    <row r="143" spans="1:4">
      <c r="A143" s="10" t="s">
        <v>668</v>
      </c>
      <c r="B143" s="11" t="s">
        <v>349</v>
      </c>
      <c r="C143" s="11" t="s">
        <v>350</v>
      </c>
      <c r="D143"/>
    </row>
    <row r="144" spans="1:4">
      <c r="A144" s="10" t="s">
        <v>669</v>
      </c>
      <c r="B144" s="11" t="s">
        <v>352</v>
      </c>
      <c r="C144" s="11" t="s">
        <v>143</v>
      </c>
      <c r="D144"/>
    </row>
    <row r="145" spans="1:4">
      <c r="A145" s="10" t="s">
        <v>546</v>
      </c>
      <c r="B145" s="11" t="s">
        <v>235</v>
      </c>
      <c r="C145" s="11" t="s">
        <v>236</v>
      </c>
      <c r="D145"/>
    </row>
    <row r="146" spans="1:4">
      <c r="A146" s="10" t="s">
        <v>547</v>
      </c>
      <c r="B146" s="11" t="s">
        <v>239</v>
      </c>
      <c r="C146" s="11" t="s">
        <v>240</v>
      </c>
      <c r="D146"/>
    </row>
    <row r="147" spans="1:4">
      <c r="A147" s="10" t="s">
        <v>548</v>
      </c>
      <c r="B147" s="11" t="s">
        <v>242</v>
      </c>
      <c r="C147" s="11" t="s">
        <v>243</v>
      </c>
      <c r="D147"/>
    </row>
    <row r="148" spans="1:4">
      <c r="A148" s="10" t="s">
        <v>113</v>
      </c>
      <c r="B148" s="11" t="s">
        <v>245</v>
      </c>
      <c r="C148" s="11" t="s">
        <v>246</v>
      </c>
      <c r="D148"/>
    </row>
    <row r="149" spans="1:4">
      <c r="A149" s="10" t="s">
        <v>549</v>
      </c>
      <c r="B149" s="11" t="s">
        <v>248</v>
      </c>
      <c r="C149" s="11" t="s">
        <v>249</v>
      </c>
      <c r="D149"/>
    </row>
    <row r="150" spans="1:4">
      <c r="A150" s="10" t="s">
        <v>550</v>
      </c>
      <c r="B150" s="11" t="s">
        <v>551</v>
      </c>
      <c r="C150" s="11" t="s">
        <v>552</v>
      </c>
      <c r="D150"/>
    </row>
    <row r="151" spans="1:4">
      <c r="A151" s="10" t="s">
        <v>553</v>
      </c>
      <c r="B151" s="11" t="s">
        <v>251</v>
      </c>
      <c r="C151" s="11" t="s">
        <v>252</v>
      </c>
      <c r="D151"/>
    </row>
    <row r="152" spans="1:4">
      <c r="A152" s="10" t="s">
        <v>554</v>
      </c>
      <c r="B152" s="11" t="s">
        <v>555</v>
      </c>
      <c r="C152" s="11" t="s">
        <v>420</v>
      </c>
      <c r="D152"/>
    </row>
    <row r="153" spans="1:4">
      <c r="A153" s="10" t="s">
        <v>556</v>
      </c>
      <c r="B153" s="11" t="s">
        <v>254</v>
      </c>
      <c r="C153" s="11" t="s">
        <v>255</v>
      </c>
      <c r="D153"/>
    </row>
    <row r="154" spans="1:4">
      <c r="A154" s="10" t="s">
        <v>557</v>
      </c>
      <c r="B154" s="11" t="s">
        <v>257</v>
      </c>
      <c r="C154" s="11" t="s">
        <v>258</v>
      </c>
      <c r="D154"/>
    </row>
    <row r="155" spans="1:4">
      <c r="A155" s="10" t="s">
        <v>558</v>
      </c>
      <c r="B155" s="11" t="s">
        <v>260</v>
      </c>
      <c r="C155" s="11" t="s">
        <v>261</v>
      </c>
      <c r="D155"/>
    </row>
    <row r="156" spans="1:4">
      <c r="A156" s="10" t="s">
        <v>231</v>
      </c>
      <c r="B156" s="11" t="s">
        <v>263</v>
      </c>
      <c r="C156" s="11" t="s">
        <v>264</v>
      </c>
      <c r="D156"/>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A2:D2"/>
  </mergeCells>
  <hyperlinks>
    <hyperlink ref="B4" r:id="rId_hyperlink_1" tooltip="Click to view the complete submission."/>
    <hyperlink ref="C4" r:id="rId_hyperlink_2" tooltip="Click to email the user."/>
    <hyperlink ref="B5" r:id="rId_hyperlink_3" tooltip="Click to view the complete submission."/>
    <hyperlink ref="C5" r:id="rId_hyperlink_4" tooltip="Click to email the user."/>
    <hyperlink ref="B6" r:id="rId_hyperlink_5" tooltip="Click to view the complete submission."/>
    <hyperlink ref="C6" r:id="rId_hyperlink_6" tooltip="Click to email the user."/>
    <hyperlink ref="B7" r:id="rId_hyperlink_7" tooltip="Click to view the complete submission."/>
    <hyperlink ref="C7" r:id="rId_hyperlink_8" tooltip="Click to email the user."/>
    <hyperlink ref="B8" r:id="rId_hyperlink_9" tooltip="Click to view the complete submission."/>
    <hyperlink ref="C8" r:id="rId_hyperlink_10" tooltip="Click to email the user."/>
    <hyperlink ref="B9" r:id="rId_hyperlink_11" tooltip="Click to view the complete submission."/>
    <hyperlink ref="C9" r:id="rId_hyperlink_12" tooltip="Click to email the user."/>
    <hyperlink ref="B10" r:id="rId_hyperlink_13" tooltip="Click to view the complete submission."/>
    <hyperlink ref="C10" r:id="rId_hyperlink_14" tooltip="Click to email the user."/>
    <hyperlink ref="B11" r:id="rId_hyperlink_15" tooltip="Click to view the complete submission."/>
    <hyperlink ref="C11" r:id="rId_hyperlink_16" tooltip="Click to email the user."/>
    <hyperlink ref="B12" r:id="rId_hyperlink_17" tooltip="Click to view the complete submission."/>
    <hyperlink ref="C12" r:id="rId_hyperlink_18" tooltip="Click to email the user."/>
    <hyperlink ref="B13" r:id="rId_hyperlink_19" tooltip="Click to view the complete submission."/>
    <hyperlink ref="C13" r:id="rId_hyperlink_20" tooltip="Click to email the user."/>
    <hyperlink ref="B14" r:id="rId_hyperlink_21" tooltip="Click to view the complete submission."/>
    <hyperlink ref="C14" r:id="rId_hyperlink_22" tooltip="Click to email the user."/>
    <hyperlink ref="B15" r:id="rId_hyperlink_23" tooltip="Click to view the complete submission."/>
    <hyperlink ref="C15" r:id="rId_hyperlink_24" tooltip="Click to email the user."/>
    <hyperlink ref="B16" r:id="rId_hyperlink_25" tooltip="Click to view the complete submission."/>
    <hyperlink ref="C16" r:id="rId_hyperlink_26" tooltip="Click to email the user."/>
    <hyperlink ref="B17" r:id="rId_hyperlink_27" tooltip="Click to view the complete submission."/>
    <hyperlink ref="C17" r:id="rId_hyperlink_28" tooltip="Click to email the user."/>
    <hyperlink ref="B18" r:id="rId_hyperlink_29" tooltip="Click to view the complete submission."/>
    <hyperlink ref="C18" r:id="rId_hyperlink_30" tooltip="Click to email the user."/>
    <hyperlink ref="B19" r:id="rId_hyperlink_31" tooltip="Click to view the complete submission."/>
    <hyperlink ref="C19" r:id="rId_hyperlink_32" tooltip="Click to email the user."/>
    <hyperlink ref="B20" r:id="rId_hyperlink_33" tooltip="Click to view the complete submission."/>
    <hyperlink ref="C20" r:id="rId_hyperlink_34" tooltip="Click to email the user."/>
    <hyperlink ref="B21" r:id="rId_hyperlink_35" tooltip="Click to view the complete submission."/>
    <hyperlink ref="C21" r:id="rId_hyperlink_36" tooltip="Click to email the user."/>
    <hyperlink ref="B22" r:id="rId_hyperlink_37" tooltip="Click to view the complete submission."/>
    <hyperlink ref="C22" r:id="rId_hyperlink_38" tooltip="Click to email the user."/>
    <hyperlink ref="B23" r:id="rId_hyperlink_39" tooltip="Click to view the complete submission."/>
    <hyperlink ref="C23" r:id="rId_hyperlink_40" tooltip="Click to email the user."/>
    <hyperlink ref="B24" r:id="rId_hyperlink_41" tooltip="Click to view the complete submission."/>
    <hyperlink ref="C24" r:id="rId_hyperlink_42" tooltip="Click to email the user."/>
    <hyperlink ref="B25" r:id="rId_hyperlink_43" tooltip="Click to view the complete submission."/>
    <hyperlink ref="C25" r:id="rId_hyperlink_44" tooltip="Click to email the user."/>
    <hyperlink ref="B26" r:id="rId_hyperlink_45" tooltip="Click to view the complete submission."/>
    <hyperlink ref="C26" r:id="rId_hyperlink_46" tooltip="Click to email the user."/>
    <hyperlink ref="B27" r:id="rId_hyperlink_47" tooltip="Click to view the complete submission."/>
    <hyperlink ref="C27" r:id="rId_hyperlink_48" tooltip="Click to email the user."/>
    <hyperlink ref="B28" r:id="rId_hyperlink_49" tooltip="Click to view the complete submission."/>
    <hyperlink ref="C28" r:id="rId_hyperlink_50" tooltip="Click to email the user."/>
    <hyperlink ref="B29" r:id="rId_hyperlink_51" tooltip="Click to view the complete submission."/>
    <hyperlink ref="C29" r:id="rId_hyperlink_52" tooltip="Click to email the user."/>
    <hyperlink ref="B30" r:id="rId_hyperlink_53" tooltip="Click to view the complete submission."/>
    <hyperlink ref="C30" r:id="rId_hyperlink_54" tooltip="Click to email the user."/>
    <hyperlink ref="B31" r:id="rId_hyperlink_55" tooltip="Click to view the complete submission."/>
    <hyperlink ref="C31" r:id="rId_hyperlink_56" tooltip="Click to email the user."/>
    <hyperlink ref="B32" r:id="rId_hyperlink_57" tooltip="Click to view the complete submission."/>
    <hyperlink ref="C32" r:id="rId_hyperlink_58" tooltip="Click to email the user."/>
    <hyperlink ref="B33" r:id="rId_hyperlink_59" tooltip="Click to view the complete submission."/>
    <hyperlink ref="C33" r:id="rId_hyperlink_60" tooltip="Click to email the user."/>
    <hyperlink ref="B34" r:id="rId_hyperlink_61" tooltip="Click to view the complete submission."/>
    <hyperlink ref="C34" r:id="rId_hyperlink_62" tooltip="Click to email the user."/>
    <hyperlink ref="B35" r:id="rId_hyperlink_63" tooltip="Click to view the complete submission."/>
    <hyperlink ref="C35" r:id="rId_hyperlink_64" tooltip="Click to email the user."/>
    <hyperlink ref="B36" r:id="rId_hyperlink_65" tooltip="Click to view the complete submission."/>
    <hyperlink ref="C36" r:id="rId_hyperlink_66" tooltip="Click to email the user."/>
    <hyperlink ref="B37" r:id="rId_hyperlink_67" tooltip="Click to view the complete submission."/>
    <hyperlink ref="C37" r:id="rId_hyperlink_68" tooltip="Click to email the user."/>
    <hyperlink ref="B38" r:id="rId_hyperlink_69" tooltip="Click to view the complete submission."/>
    <hyperlink ref="C38" r:id="rId_hyperlink_70" tooltip="Click to email the user."/>
    <hyperlink ref="B39" r:id="rId_hyperlink_71" tooltip="Click to view the complete submission."/>
    <hyperlink ref="C39" r:id="rId_hyperlink_72" tooltip="Click to email the user."/>
    <hyperlink ref="B40" r:id="rId_hyperlink_73" tooltip="Click to view the complete submission."/>
    <hyperlink ref="C40" r:id="rId_hyperlink_74" tooltip="Click to email the user."/>
    <hyperlink ref="B41" r:id="rId_hyperlink_75" tooltip="Click to view the complete submission."/>
    <hyperlink ref="C41" r:id="rId_hyperlink_76" tooltip="Click to email the user."/>
    <hyperlink ref="B42" r:id="rId_hyperlink_77" tooltip="Click to view the complete submission."/>
    <hyperlink ref="C42" r:id="rId_hyperlink_78" tooltip="Click to email the user."/>
    <hyperlink ref="B43" r:id="rId_hyperlink_79" tooltip="Click to view the complete submission."/>
    <hyperlink ref="C43" r:id="rId_hyperlink_80" tooltip="Click to email the user."/>
    <hyperlink ref="B44" r:id="rId_hyperlink_81" tooltip="Click to view the complete submission."/>
    <hyperlink ref="C44" r:id="rId_hyperlink_82" tooltip="Click to email the user."/>
    <hyperlink ref="B45" r:id="rId_hyperlink_83" tooltip="Click to view the complete submission."/>
    <hyperlink ref="C45" r:id="rId_hyperlink_84" tooltip="Click to email the user."/>
    <hyperlink ref="B46" r:id="rId_hyperlink_85" tooltip="Click to view the complete submission."/>
    <hyperlink ref="C46" r:id="rId_hyperlink_86" tooltip="Click to email the user."/>
    <hyperlink ref="B47" r:id="rId_hyperlink_87" tooltip="Click to view the complete submission."/>
    <hyperlink ref="C47" r:id="rId_hyperlink_88" tooltip="Click to email the user."/>
    <hyperlink ref="B48" r:id="rId_hyperlink_89" tooltip="Click to view the complete submission."/>
    <hyperlink ref="C48" r:id="rId_hyperlink_90" tooltip="Click to email the user."/>
    <hyperlink ref="B49" r:id="rId_hyperlink_91" tooltip="Click to view the complete submission."/>
    <hyperlink ref="C49" r:id="rId_hyperlink_92" tooltip="Click to email the user."/>
    <hyperlink ref="B50" r:id="rId_hyperlink_93" tooltip="Click to view the complete submission."/>
    <hyperlink ref="C50" r:id="rId_hyperlink_94" tooltip="Click to email the user."/>
    <hyperlink ref="B51" r:id="rId_hyperlink_95" tooltip="Click to view the complete submission."/>
    <hyperlink ref="C51" r:id="rId_hyperlink_96" tooltip="Click to email the user."/>
    <hyperlink ref="B52" r:id="rId_hyperlink_97" tooltip="Click to view the complete submission."/>
    <hyperlink ref="C52" r:id="rId_hyperlink_98" tooltip="Click to email the user."/>
    <hyperlink ref="B53" r:id="rId_hyperlink_99" tooltip="Click to view the complete submission."/>
    <hyperlink ref="C53" r:id="rId_hyperlink_100" tooltip="Click to email the user."/>
    <hyperlink ref="B54" r:id="rId_hyperlink_101" tooltip="Click to view the complete submission."/>
    <hyperlink ref="C54" r:id="rId_hyperlink_102" tooltip="Click to email the user."/>
    <hyperlink ref="B55" r:id="rId_hyperlink_103" tooltip="Click to view the complete submission."/>
    <hyperlink ref="C55" r:id="rId_hyperlink_104" tooltip="Click to email the user."/>
    <hyperlink ref="B56" r:id="rId_hyperlink_105" tooltip="Click to view the complete submission."/>
    <hyperlink ref="C56" r:id="rId_hyperlink_106" tooltip="Click to email the user."/>
    <hyperlink ref="B57" r:id="rId_hyperlink_107" tooltip="Click to view the complete submission."/>
    <hyperlink ref="C57" r:id="rId_hyperlink_108" tooltip="Click to email the user."/>
    <hyperlink ref="B58" r:id="rId_hyperlink_109" tooltip="Click to view the complete submission."/>
    <hyperlink ref="C58" r:id="rId_hyperlink_110" tooltip="Click to email the user."/>
    <hyperlink ref="B59" r:id="rId_hyperlink_111" tooltip="Click to view the complete submission."/>
    <hyperlink ref="C59" r:id="rId_hyperlink_112" tooltip="Click to email the user."/>
    <hyperlink ref="B60" r:id="rId_hyperlink_113" tooltip="Click to view the complete submission."/>
    <hyperlink ref="C60" r:id="rId_hyperlink_114" tooltip="Click to email the user."/>
    <hyperlink ref="B61" r:id="rId_hyperlink_115" tooltip="Click to view the complete submission."/>
    <hyperlink ref="C61" r:id="rId_hyperlink_116" tooltip="Click to email the user."/>
    <hyperlink ref="B62" r:id="rId_hyperlink_117" tooltip="Click to view the complete submission."/>
    <hyperlink ref="C62" r:id="rId_hyperlink_118" tooltip="Click to email the user."/>
    <hyperlink ref="B63" r:id="rId_hyperlink_119" tooltip="Click to view the complete submission."/>
    <hyperlink ref="C63" r:id="rId_hyperlink_120" tooltip="Click to email the user."/>
    <hyperlink ref="B64" r:id="rId_hyperlink_121" tooltip="Click to view the complete submission."/>
    <hyperlink ref="C64" r:id="rId_hyperlink_122" tooltip="Click to email the user."/>
    <hyperlink ref="B65" r:id="rId_hyperlink_123" tooltip="Click to view the complete submission."/>
    <hyperlink ref="C65" r:id="rId_hyperlink_124" tooltip="Click to email the user."/>
    <hyperlink ref="B66" r:id="rId_hyperlink_125" tooltip="Click to view the complete submission."/>
    <hyperlink ref="C66" r:id="rId_hyperlink_126" tooltip="Click to email the user."/>
    <hyperlink ref="B67" r:id="rId_hyperlink_127" tooltip="Click to view the complete submission."/>
    <hyperlink ref="C67" r:id="rId_hyperlink_128" tooltip="Click to email the user."/>
    <hyperlink ref="B68" r:id="rId_hyperlink_129" tooltip="Click to view the complete submission."/>
    <hyperlink ref="C68" r:id="rId_hyperlink_130" tooltip="Click to email the user."/>
    <hyperlink ref="B69" r:id="rId_hyperlink_131" tooltip="Click to view the complete submission."/>
    <hyperlink ref="C69" r:id="rId_hyperlink_132" tooltip="Click to email the user."/>
    <hyperlink ref="B70" r:id="rId_hyperlink_133" tooltip="Click to view the complete submission."/>
    <hyperlink ref="C70" r:id="rId_hyperlink_134" tooltip="Click to email the user."/>
    <hyperlink ref="B71" r:id="rId_hyperlink_135" tooltip="Click to view the complete submission."/>
    <hyperlink ref="C71" r:id="rId_hyperlink_136" tooltip="Click to email the user."/>
    <hyperlink ref="B72" r:id="rId_hyperlink_137" tooltip="Click to view the complete submission."/>
    <hyperlink ref="C72" r:id="rId_hyperlink_138" tooltip="Click to email the user."/>
    <hyperlink ref="B73" r:id="rId_hyperlink_139" tooltip="Click to view the complete submission."/>
    <hyperlink ref="C73" r:id="rId_hyperlink_140" tooltip="Click to email the user."/>
    <hyperlink ref="B74" r:id="rId_hyperlink_141" tooltip="Click to view the complete submission."/>
    <hyperlink ref="C74" r:id="rId_hyperlink_142" tooltip="Click to email the user."/>
    <hyperlink ref="B75" r:id="rId_hyperlink_143" tooltip="Click to view the complete submission."/>
    <hyperlink ref="C75" r:id="rId_hyperlink_144" tooltip="Click to email the user."/>
    <hyperlink ref="B76" r:id="rId_hyperlink_145" tooltip="Click to view the complete submission."/>
    <hyperlink ref="C76" r:id="rId_hyperlink_146" tooltip="Click to email the user."/>
    <hyperlink ref="B77" r:id="rId_hyperlink_147" tooltip="Click to view the complete submission."/>
    <hyperlink ref="C77" r:id="rId_hyperlink_148" tooltip="Click to email the user."/>
    <hyperlink ref="B78" r:id="rId_hyperlink_149" tooltip="Click to view the complete submission."/>
    <hyperlink ref="C78" r:id="rId_hyperlink_150" tooltip="Click to email the user."/>
    <hyperlink ref="B79" r:id="rId_hyperlink_151" tooltip="Click to view the complete submission."/>
    <hyperlink ref="C79" r:id="rId_hyperlink_152" tooltip="Click to email the user."/>
    <hyperlink ref="B80" r:id="rId_hyperlink_153" tooltip="Click to view the complete submission."/>
    <hyperlink ref="C80" r:id="rId_hyperlink_154" tooltip="Click to email the user."/>
    <hyperlink ref="B81" r:id="rId_hyperlink_155" tooltip="Click to view the complete submission."/>
    <hyperlink ref="C81" r:id="rId_hyperlink_156" tooltip="Click to email the user."/>
    <hyperlink ref="B82" r:id="rId_hyperlink_157" tooltip="Click to view the complete submission."/>
    <hyperlink ref="C82" r:id="rId_hyperlink_158" tooltip="Click to email the user."/>
    <hyperlink ref="B83" r:id="rId_hyperlink_159" tooltip="Click to view the complete submission."/>
    <hyperlink ref="C83" r:id="rId_hyperlink_160" tooltip="Click to email the user."/>
    <hyperlink ref="B84" r:id="rId_hyperlink_161" tooltip="Click to view the complete submission."/>
    <hyperlink ref="C84" r:id="rId_hyperlink_162" tooltip="Click to email the user."/>
    <hyperlink ref="B85" r:id="rId_hyperlink_163" tooltip="Click to view the complete submission."/>
    <hyperlink ref="C85" r:id="rId_hyperlink_164" tooltip="Click to email the user."/>
    <hyperlink ref="B86" r:id="rId_hyperlink_165" tooltip="Click to view the complete submission."/>
    <hyperlink ref="C86" r:id="rId_hyperlink_166" tooltip="Click to email the user."/>
    <hyperlink ref="B87" r:id="rId_hyperlink_167" tooltip="Click to view the complete submission."/>
    <hyperlink ref="C87" r:id="rId_hyperlink_168" tooltip="Click to email the user."/>
    <hyperlink ref="B88" r:id="rId_hyperlink_169" tooltip="Click to view the complete submission."/>
    <hyperlink ref="C88" r:id="rId_hyperlink_170" tooltip="Click to email the user."/>
    <hyperlink ref="B89" r:id="rId_hyperlink_171" tooltip="Click to view the complete submission."/>
    <hyperlink ref="C89" r:id="rId_hyperlink_172" tooltip="Click to email the user."/>
    <hyperlink ref="B90" r:id="rId_hyperlink_173" tooltip="Click to view the complete submission."/>
    <hyperlink ref="C90" r:id="rId_hyperlink_174" tooltip="Click to email the user."/>
    <hyperlink ref="B91" r:id="rId_hyperlink_175" tooltip="Click to view the complete submission."/>
    <hyperlink ref="C91" r:id="rId_hyperlink_176" tooltip="Click to email the user."/>
    <hyperlink ref="B92" r:id="rId_hyperlink_177" tooltip="Click to view the complete submission."/>
    <hyperlink ref="C92" r:id="rId_hyperlink_178" tooltip="Click to email the user."/>
    <hyperlink ref="B93" r:id="rId_hyperlink_179" tooltip="Click to view the complete submission."/>
    <hyperlink ref="C93" r:id="rId_hyperlink_180" tooltip="Click to email the user."/>
    <hyperlink ref="B94" r:id="rId_hyperlink_181" tooltip="Click to view the complete submission."/>
    <hyperlink ref="C94" r:id="rId_hyperlink_182" tooltip="Click to email the user."/>
    <hyperlink ref="B95" r:id="rId_hyperlink_183" tooltip="Click to view the complete submission."/>
    <hyperlink ref="C95" r:id="rId_hyperlink_184" tooltip="Click to email the user."/>
    <hyperlink ref="B96" r:id="rId_hyperlink_185" tooltip="Click to view the complete submission."/>
    <hyperlink ref="C96" r:id="rId_hyperlink_186" tooltip="Click to email the user."/>
    <hyperlink ref="B97" r:id="rId_hyperlink_187" tooltip="Click to view the complete submission."/>
    <hyperlink ref="C97" r:id="rId_hyperlink_188" tooltip="Click to email the user."/>
    <hyperlink ref="B98" r:id="rId_hyperlink_189" tooltip="Click to view the complete submission."/>
    <hyperlink ref="C98" r:id="rId_hyperlink_190" tooltip="Click to email the user."/>
    <hyperlink ref="B99" r:id="rId_hyperlink_191" tooltip="Click to view the complete submission."/>
    <hyperlink ref="C99" r:id="rId_hyperlink_192" tooltip="Click to email the user."/>
    <hyperlink ref="B100" r:id="rId_hyperlink_193" tooltip="Click to view the complete submission."/>
    <hyperlink ref="C100" r:id="rId_hyperlink_194" tooltip="Click to email the user."/>
    <hyperlink ref="B101" r:id="rId_hyperlink_195" tooltip="Click to view the complete submission."/>
    <hyperlink ref="C101" r:id="rId_hyperlink_196" tooltip="Click to email the user."/>
    <hyperlink ref="B102" r:id="rId_hyperlink_197" tooltip="Click to view the complete submission."/>
    <hyperlink ref="C102" r:id="rId_hyperlink_198" tooltip="Click to email the user."/>
    <hyperlink ref="B103" r:id="rId_hyperlink_199" tooltip="Click to view the complete submission."/>
    <hyperlink ref="C103" r:id="rId_hyperlink_200" tooltip="Click to email the user."/>
    <hyperlink ref="B104" r:id="rId_hyperlink_201" tooltip="Click to view the complete submission."/>
    <hyperlink ref="C104" r:id="rId_hyperlink_202" tooltip="Click to email the user."/>
    <hyperlink ref="B105" r:id="rId_hyperlink_203" tooltip="Click to view the complete submission."/>
    <hyperlink ref="C105" r:id="rId_hyperlink_204" tooltip="Click to email the user."/>
    <hyperlink ref="B106" r:id="rId_hyperlink_205" tooltip="Click to view the complete submission."/>
    <hyperlink ref="C106" r:id="rId_hyperlink_206" tooltip="Click to email the user."/>
    <hyperlink ref="B107" r:id="rId_hyperlink_207" tooltip="Click to view the complete submission."/>
    <hyperlink ref="C107" r:id="rId_hyperlink_208" tooltip="Click to email the user."/>
    <hyperlink ref="B108" r:id="rId_hyperlink_209" tooltip="Click to view the complete submission."/>
    <hyperlink ref="C108" r:id="rId_hyperlink_210" tooltip="Click to email the user."/>
    <hyperlink ref="B109" r:id="rId_hyperlink_211" tooltip="Click to view the complete submission."/>
    <hyperlink ref="C109" r:id="rId_hyperlink_212" tooltip="Click to email the user."/>
    <hyperlink ref="B110" r:id="rId_hyperlink_213" tooltip="Click to view the complete submission."/>
    <hyperlink ref="C110" r:id="rId_hyperlink_214" tooltip="Click to email the user."/>
    <hyperlink ref="B111" r:id="rId_hyperlink_215" tooltip="Click to view the complete submission."/>
    <hyperlink ref="C111" r:id="rId_hyperlink_216" tooltip="Click to email the user."/>
    <hyperlink ref="B112" r:id="rId_hyperlink_217" tooltip="Click to view the complete submission."/>
    <hyperlink ref="C112" r:id="rId_hyperlink_218" tooltip="Click to email the user."/>
    <hyperlink ref="B113" r:id="rId_hyperlink_219" tooltip="Click to view the complete submission."/>
    <hyperlink ref="C113" r:id="rId_hyperlink_220" tooltip="Click to email the user."/>
    <hyperlink ref="B114" r:id="rId_hyperlink_221" tooltip="Click to view the complete submission."/>
    <hyperlink ref="C114" r:id="rId_hyperlink_222" tooltip="Click to email the user."/>
    <hyperlink ref="B115" r:id="rId_hyperlink_223" tooltip="Click to view the complete submission."/>
    <hyperlink ref="C115" r:id="rId_hyperlink_224" tooltip="Click to email the user."/>
    <hyperlink ref="B116" r:id="rId_hyperlink_225" tooltip="Click to view the complete submission."/>
    <hyperlink ref="C116" r:id="rId_hyperlink_226" tooltip="Click to email the user."/>
    <hyperlink ref="B117" r:id="rId_hyperlink_227" tooltip="Click to view the complete submission."/>
    <hyperlink ref="C117" r:id="rId_hyperlink_228" tooltip="Click to email the user."/>
    <hyperlink ref="B118" r:id="rId_hyperlink_229" tooltip="Click to view the complete submission."/>
    <hyperlink ref="C118" r:id="rId_hyperlink_230" tooltip="Click to email the user."/>
    <hyperlink ref="B119" r:id="rId_hyperlink_231" tooltip="Click to view the complete submission."/>
    <hyperlink ref="C119" r:id="rId_hyperlink_232" tooltip="Click to email the user."/>
    <hyperlink ref="B120" r:id="rId_hyperlink_233" tooltip="Click to view the complete submission."/>
    <hyperlink ref="C120" r:id="rId_hyperlink_234" tooltip="Click to email the user."/>
    <hyperlink ref="B121" r:id="rId_hyperlink_235" tooltip="Click to view the complete submission."/>
    <hyperlink ref="C121" r:id="rId_hyperlink_236" tooltip="Click to email the user."/>
    <hyperlink ref="B122" r:id="rId_hyperlink_237" tooltip="Click to view the complete submission."/>
    <hyperlink ref="C122" r:id="rId_hyperlink_238" tooltip="Click to email the user."/>
    <hyperlink ref="B123" r:id="rId_hyperlink_239" tooltip="Click to view the complete submission."/>
    <hyperlink ref="C123" r:id="rId_hyperlink_240" tooltip="Click to email the user."/>
    <hyperlink ref="B124" r:id="rId_hyperlink_241" tooltip="Click to view the complete submission."/>
    <hyperlink ref="C124" r:id="rId_hyperlink_242" tooltip="Click to email the user."/>
    <hyperlink ref="B125" r:id="rId_hyperlink_243" tooltip="Click to view the complete submission."/>
    <hyperlink ref="C125" r:id="rId_hyperlink_244" tooltip="Click to email the user."/>
    <hyperlink ref="B126" r:id="rId_hyperlink_245" tooltip="Click to view the complete submission."/>
    <hyperlink ref="C126" r:id="rId_hyperlink_246" tooltip="Click to email the user."/>
    <hyperlink ref="B127" r:id="rId_hyperlink_247" tooltip="Click to view the complete submission."/>
    <hyperlink ref="C127" r:id="rId_hyperlink_248" tooltip="Click to email the user."/>
    <hyperlink ref="B128" r:id="rId_hyperlink_249" tooltip="Click to view the complete submission."/>
    <hyperlink ref="C128" r:id="rId_hyperlink_250" tooltip="Click to email the user."/>
    <hyperlink ref="B129" r:id="rId_hyperlink_251" tooltip="Click to view the complete submission."/>
    <hyperlink ref="C129" r:id="rId_hyperlink_252" tooltip="Click to email the user."/>
    <hyperlink ref="B130" r:id="rId_hyperlink_253" tooltip="Click to view the complete submission."/>
    <hyperlink ref="C130" r:id="rId_hyperlink_254" tooltip="Click to email the user."/>
    <hyperlink ref="B131" r:id="rId_hyperlink_255" tooltip="Click to view the complete submission."/>
    <hyperlink ref="C131" r:id="rId_hyperlink_256" tooltip="Click to email the user."/>
    <hyperlink ref="B132" r:id="rId_hyperlink_257" tooltip="Click to view the complete submission."/>
    <hyperlink ref="C132" r:id="rId_hyperlink_258" tooltip="Click to email the user."/>
    <hyperlink ref="B133" r:id="rId_hyperlink_259" tooltip="Click to view the complete submission."/>
    <hyperlink ref="C133" r:id="rId_hyperlink_260" tooltip="Click to email the user."/>
    <hyperlink ref="B134" r:id="rId_hyperlink_261" tooltip="Click to view the complete submission."/>
    <hyperlink ref="C134" r:id="rId_hyperlink_262" tooltip="Click to email the user."/>
    <hyperlink ref="B135" r:id="rId_hyperlink_263" tooltip="Click to view the complete submission."/>
    <hyperlink ref="C135" r:id="rId_hyperlink_264" tooltip="Click to email the user."/>
    <hyperlink ref="B136" r:id="rId_hyperlink_265" tooltip="Click to view the complete submission."/>
    <hyperlink ref="C136" r:id="rId_hyperlink_266" tooltip="Click to email the user."/>
    <hyperlink ref="B137" r:id="rId_hyperlink_267" tooltip="Click to view the complete submission."/>
    <hyperlink ref="C137" r:id="rId_hyperlink_268" tooltip="Click to email the user."/>
    <hyperlink ref="B138" r:id="rId_hyperlink_269" tooltip="Click to view the complete submission."/>
    <hyperlink ref="C138" r:id="rId_hyperlink_270" tooltip="Click to email the user."/>
    <hyperlink ref="B139" r:id="rId_hyperlink_271" tooltip="Click to view the complete submission."/>
    <hyperlink ref="C139" r:id="rId_hyperlink_272" tooltip="Click to email the user."/>
    <hyperlink ref="B140" r:id="rId_hyperlink_273" tooltip="Click to view the complete submission."/>
    <hyperlink ref="C140" r:id="rId_hyperlink_274" tooltip="Click to email the user."/>
    <hyperlink ref="B141" r:id="rId_hyperlink_275" tooltip="Click to view the complete submission."/>
    <hyperlink ref="C141" r:id="rId_hyperlink_276" tooltip="Click to email the user."/>
    <hyperlink ref="B142" r:id="rId_hyperlink_277" tooltip="Click to view the complete submission."/>
    <hyperlink ref="C142" r:id="rId_hyperlink_278" tooltip="Click to email the user."/>
    <hyperlink ref="B143" r:id="rId_hyperlink_279" tooltip="Click to view the complete submission."/>
    <hyperlink ref="C143" r:id="rId_hyperlink_280" tooltip="Click to email the user."/>
    <hyperlink ref="B144" r:id="rId_hyperlink_281" tooltip="Click to view the complete submission."/>
    <hyperlink ref="C144" r:id="rId_hyperlink_282" tooltip="Click to email the user."/>
    <hyperlink ref="B145" r:id="rId_hyperlink_283" tooltip="Click to view the complete submission."/>
    <hyperlink ref="C145" r:id="rId_hyperlink_284" tooltip="Click to email the user."/>
    <hyperlink ref="B146" r:id="rId_hyperlink_285" tooltip="Click to view the complete submission."/>
    <hyperlink ref="C146" r:id="rId_hyperlink_286" tooltip="Click to email the user."/>
    <hyperlink ref="B147" r:id="rId_hyperlink_287" tooltip="Click to view the complete submission."/>
    <hyperlink ref="C147" r:id="rId_hyperlink_288" tooltip="Click to email the user."/>
    <hyperlink ref="B148" r:id="rId_hyperlink_289" tooltip="Click to view the complete submission."/>
    <hyperlink ref="C148" r:id="rId_hyperlink_290" tooltip="Click to email the user."/>
    <hyperlink ref="B149" r:id="rId_hyperlink_291" tooltip="Click to view the complete submission."/>
    <hyperlink ref="C149" r:id="rId_hyperlink_292" tooltip="Click to email the user."/>
    <hyperlink ref="B150" r:id="rId_hyperlink_293" tooltip="Click to view the complete submission."/>
    <hyperlink ref="C150" r:id="rId_hyperlink_294" tooltip="Click to email the user."/>
    <hyperlink ref="B151" r:id="rId_hyperlink_295" tooltip="Click to view the complete submission."/>
    <hyperlink ref="C151" r:id="rId_hyperlink_296" tooltip="Click to email the user."/>
    <hyperlink ref="B152" r:id="rId_hyperlink_297" tooltip="Click to view the complete submission."/>
    <hyperlink ref="C152" r:id="rId_hyperlink_298" tooltip="Click to email the user."/>
    <hyperlink ref="B153" r:id="rId_hyperlink_299" tooltip="Click to view the complete submission."/>
    <hyperlink ref="C153" r:id="rId_hyperlink_300" tooltip="Click to email the user."/>
    <hyperlink ref="B154" r:id="rId_hyperlink_301" tooltip="Click to view the complete submission."/>
    <hyperlink ref="C154" r:id="rId_hyperlink_302" tooltip="Click to email the user."/>
    <hyperlink ref="B155" r:id="rId_hyperlink_303" tooltip="Click to view the complete submission."/>
    <hyperlink ref="C155" r:id="rId_hyperlink_304" tooltip="Click to email the user."/>
    <hyperlink ref="B156" r:id="rId_hyperlink_305" tooltip="Click to view the complete submission."/>
    <hyperlink ref="C156" r:id="rId_hyperlink_306" tooltip="Click to email the user."/>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1.xml><?xml version="1.0" encoding="utf-8"?>
<worksheet xmlns="http://schemas.openxmlformats.org/spreadsheetml/2006/main" xmlns:r="http://schemas.openxmlformats.org/officeDocument/2006/relationships" xml:space="preserve">
  <sheetPr>
    <outlinePr summaryBelow="1" summaryRight="1"/>
  </sheetPr>
  <dimension ref="A1:D156"/>
  <sheetViews>
    <sheetView tabSelected="0" workbookViewId="0" showGridLines="true" showRowColHeaders="1">
      <selection activeCell="C156" sqref="C156"/>
    </sheetView>
  </sheetViews>
  <sheetFormatPr defaultRowHeight="14.4" outlineLevelRow="0" outlineLevelCol="0"/>
  <cols>
    <col min="1" max="1" width="70" customWidth="true" style="0"/>
    <col min="2" max="2" width="20" customWidth="true" style="0"/>
    <col min="3" max="3" width="20" customWidth="true" style="0"/>
    <col min="4" max="4" width="20" customWidth="true" style="0"/>
  </cols>
  <sheetData>
    <row r="1" spans="1:4">
      <c r="A1" s="1" t="s">
        <v>670</v>
      </c>
      <c r="B1"/>
      <c r="C1"/>
      <c r="D1"/>
    </row>
    <row r="2" spans="1:4">
      <c r="A2" s="2" t="s">
        <v>671</v>
      </c>
      <c r="B2"/>
      <c r="C2"/>
      <c r="D2"/>
    </row>
    <row r="3" spans="1:4">
      <c r="A3" s="3" t="s">
        <v>494</v>
      </c>
      <c r="B3" s="3" t="s">
        <v>61</v>
      </c>
      <c r="C3" s="3" t="s">
        <v>62</v>
      </c>
      <c r="D3" s="3" t="s">
        <v>495</v>
      </c>
    </row>
    <row r="4" spans="1:4">
      <c r="A4" s="10" t="s">
        <v>147</v>
      </c>
      <c r="B4" s="11" t="s">
        <v>164</v>
      </c>
      <c r="C4" s="11" t="s">
        <v>165</v>
      </c>
      <c r="D4"/>
    </row>
    <row r="5" spans="1:4">
      <c r="A5" s="10" t="s">
        <v>672</v>
      </c>
      <c r="B5" s="11" t="s">
        <v>168</v>
      </c>
      <c r="C5" s="11" t="s">
        <v>169</v>
      </c>
      <c r="D5"/>
    </row>
    <row r="6" spans="1:4">
      <c r="A6" s="10" t="s">
        <v>673</v>
      </c>
      <c r="B6" s="11" t="s">
        <v>171</v>
      </c>
      <c r="C6" s="11" t="s">
        <v>172</v>
      </c>
      <c r="D6"/>
    </row>
    <row r="7" spans="1:4">
      <c r="A7" s="10" t="s">
        <v>674</v>
      </c>
      <c r="B7" s="11" t="s">
        <v>174</v>
      </c>
      <c r="C7" s="11" t="s">
        <v>175</v>
      </c>
      <c r="D7"/>
    </row>
    <row r="8" spans="1:4">
      <c r="A8" s="10" t="s">
        <v>139</v>
      </c>
      <c r="B8" s="11" t="s">
        <v>65</v>
      </c>
      <c r="C8" s="11" t="s">
        <v>66</v>
      </c>
      <c r="D8"/>
    </row>
    <row r="9" spans="1:4">
      <c r="A9" s="10" t="s">
        <v>675</v>
      </c>
      <c r="B9" s="11" t="s">
        <v>500</v>
      </c>
      <c r="C9" s="11" t="s">
        <v>501</v>
      </c>
      <c r="D9"/>
    </row>
    <row r="10" spans="1:4">
      <c r="A10" s="10" t="s">
        <v>676</v>
      </c>
      <c r="B10" s="11" t="s">
        <v>177</v>
      </c>
      <c r="C10" s="11" t="s">
        <v>178</v>
      </c>
      <c r="D10"/>
    </row>
    <row r="11" spans="1:4">
      <c r="A11" s="10" t="s">
        <v>109</v>
      </c>
      <c r="B11" s="11" t="s">
        <v>180</v>
      </c>
      <c r="C11" s="11" t="s">
        <v>181</v>
      </c>
      <c r="D11"/>
    </row>
    <row r="12" spans="1:4">
      <c r="A12" s="10" t="s">
        <v>677</v>
      </c>
      <c r="B12" s="11" t="s">
        <v>419</v>
      </c>
      <c r="C12" s="11" t="s">
        <v>420</v>
      </c>
      <c r="D12"/>
    </row>
    <row r="13" spans="1:4">
      <c r="A13" s="10" t="s">
        <v>678</v>
      </c>
      <c r="B13" s="11" t="s">
        <v>422</v>
      </c>
      <c r="C13" s="11" t="s">
        <v>423</v>
      </c>
      <c r="D13"/>
    </row>
    <row r="14" spans="1:4">
      <c r="A14" s="10" t="s">
        <v>679</v>
      </c>
      <c r="B14" s="11" t="s">
        <v>425</v>
      </c>
      <c r="C14" s="11" t="s">
        <v>223</v>
      </c>
      <c r="D14"/>
    </row>
    <row r="15" spans="1:4">
      <c r="A15" s="10" t="s">
        <v>680</v>
      </c>
      <c r="B15" s="11" t="s">
        <v>183</v>
      </c>
      <c r="C15" s="11" t="s">
        <v>184</v>
      </c>
      <c r="D15"/>
    </row>
    <row r="16" spans="1:4">
      <c r="A16" s="10" t="s">
        <v>681</v>
      </c>
      <c r="B16" s="11" t="s">
        <v>186</v>
      </c>
      <c r="C16" s="11" t="s">
        <v>187</v>
      </c>
      <c r="D16"/>
    </row>
    <row r="17" spans="1:4">
      <c r="A17" s="10" t="s">
        <v>682</v>
      </c>
      <c r="B17" s="11" t="s">
        <v>427</v>
      </c>
      <c r="C17" s="11" t="s">
        <v>428</v>
      </c>
      <c r="D17"/>
    </row>
    <row r="18" spans="1:4">
      <c r="A18" s="10" t="s">
        <v>80</v>
      </c>
      <c r="B18" s="11" t="s">
        <v>430</v>
      </c>
      <c r="C18" s="11" t="s">
        <v>431</v>
      </c>
      <c r="D18"/>
    </row>
    <row r="19" spans="1:4">
      <c r="A19" s="10" t="s">
        <v>683</v>
      </c>
      <c r="B19" s="11" t="s">
        <v>69</v>
      </c>
      <c r="C19" s="11" t="s">
        <v>70</v>
      </c>
      <c r="D19"/>
    </row>
    <row r="20" spans="1:4">
      <c r="A20" s="10" t="s">
        <v>132</v>
      </c>
      <c r="B20" s="11" t="s">
        <v>433</v>
      </c>
      <c r="C20" s="11" t="s">
        <v>434</v>
      </c>
      <c r="D20"/>
    </row>
    <row r="21" spans="1:4">
      <c r="A21" s="10" t="s">
        <v>684</v>
      </c>
      <c r="B21" s="11" t="s">
        <v>73</v>
      </c>
      <c r="C21" s="11" t="s">
        <v>190</v>
      </c>
      <c r="D21"/>
    </row>
    <row r="22" spans="1:4">
      <c r="A22" s="10" t="s">
        <v>685</v>
      </c>
      <c r="B22" s="11" t="s">
        <v>515</v>
      </c>
      <c r="C22" s="11" t="s">
        <v>516</v>
      </c>
      <c r="D22"/>
    </row>
    <row r="23" spans="1:4">
      <c r="A23" s="10" t="s">
        <v>686</v>
      </c>
      <c r="B23" s="11" t="s">
        <v>192</v>
      </c>
      <c r="C23" s="11" t="s">
        <v>111</v>
      </c>
      <c r="D23"/>
    </row>
    <row r="24" spans="1:4">
      <c r="A24" s="10" t="s">
        <v>687</v>
      </c>
      <c r="B24" s="11" t="s">
        <v>73</v>
      </c>
      <c r="C24" s="11" t="s">
        <v>74</v>
      </c>
      <c r="D24"/>
    </row>
    <row r="25" spans="1:4">
      <c r="A25" s="10" t="s">
        <v>688</v>
      </c>
      <c r="B25" s="11" t="s">
        <v>77</v>
      </c>
      <c r="C25" s="11" t="s">
        <v>78</v>
      </c>
      <c r="D25"/>
    </row>
    <row r="26" spans="1:4">
      <c r="A26" s="10" t="s">
        <v>689</v>
      </c>
      <c r="B26" s="11" t="s">
        <v>81</v>
      </c>
      <c r="C26" s="11" t="s">
        <v>82</v>
      </c>
      <c r="D26"/>
    </row>
    <row r="27" spans="1:4">
      <c r="A27" s="10" t="s">
        <v>95</v>
      </c>
      <c r="B27" s="11" t="s">
        <v>195</v>
      </c>
      <c r="C27" s="11" t="s">
        <v>196</v>
      </c>
      <c r="D27"/>
    </row>
    <row r="28" spans="1:4">
      <c r="A28" s="10" t="s">
        <v>690</v>
      </c>
      <c r="B28" s="11" t="s">
        <v>520</v>
      </c>
      <c r="C28" s="11" t="s">
        <v>521</v>
      </c>
      <c r="D28"/>
    </row>
    <row r="29" spans="1:4">
      <c r="A29" s="10" t="s">
        <v>691</v>
      </c>
      <c r="B29" s="11" t="s">
        <v>198</v>
      </c>
      <c r="C29" s="11" t="s">
        <v>199</v>
      </c>
      <c r="D29"/>
    </row>
    <row r="30" spans="1:4">
      <c r="A30" s="10" t="s">
        <v>692</v>
      </c>
      <c r="B30" s="11" t="s">
        <v>85</v>
      </c>
      <c r="C30" s="11" t="s">
        <v>86</v>
      </c>
      <c r="D30"/>
    </row>
    <row r="31" spans="1:4">
      <c r="A31" s="10" t="s">
        <v>693</v>
      </c>
      <c r="B31" s="11" t="s">
        <v>525</v>
      </c>
      <c r="C31" s="11" t="s">
        <v>526</v>
      </c>
      <c r="D31"/>
    </row>
    <row r="32" spans="1:4">
      <c r="A32" s="10" t="s">
        <v>91</v>
      </c>
      <c r="B32" s="11" t="s">
        <v>201</v>
      </c>
      <c r="C32" s="11" t="s">
        <v>202</v>
      </c>
      <c r="D32"/>
    </row>
    <row r="33" spans="1:4">
      <c r="A33" s="10" t="s">
        <v>694</v>
      </c>
      <c r="B33" s="11" t="s">
        <v>204</v>
      </c>
      <c r="C33" s="11" t="s">
        <v>205</v>
      </c>
      <c r="D33"/>
    </row>
    <row r="34" spans="1:4">
      <c r="A34" s="10" t="s">
        <v>84</v>
      </c>
      <c r="B34" s="11" t="s">
        <v>207</v>
      </c>
      <c r="C34" s="11" t="s">
        <v>208</v>
      </c>
      <c r="D34"/>
    </row>
    <row r="35" spans="1:4">
      <c r="A35" s="10" t="s">
        <v>695</v>
      </c>
      <c r="B35" s="11" t="s">
        <v>531</v>
      </c>
      <c r="C35" s="11" t="s">
        <v>532</v>
      </c>
      <c r="D35"/>
    </row>
    <row r="36" spans="1:4">
      <c r="A36" s="10" t="s">
        <v>231</v>
      </c>
      <c r="B36" s="11" t="s">
        <v>198</v>
      </c>
      <c r="C36" s="11" t="s">
        <v>211</v>
      </c>
      <c r="D36"/>
    </row>
    <row r="37" spans="1:4">
      <c r="A37" s="10" t="s">
        <v>696</v>
      </c>
      <c r="B37" s="11" t="s">
        <v>436</v>
      </c>
      <c r="C37" s="11" t="s">
        <v>437</v>
      </c>
      <c r="D37"/>
    </row>
    <row r="38" spans="1:4">
      <c r="A38" s="10" t="s">
        <v>697</v>
      </c>
      <c r="B38" s="11" t="s">
        <v>535</v>
      </c>
      <c r="C38" s="11" t="s">
        <v>536</v>
      </c>
      <c r="D38"/>
    </row>
    <row r="39" spans="1:4">
      <c r="A39" s="10" t="s">
        <v>698</v>
      </c>
      <c r="B39" s="11" t="s">
        <v>213</v>
      </c>
      <c r="C39" s="11" t="s">
        <v>214</v>
      </c>
      <c r="D39"/>
    </row>
    <row r="40" spans="1:4">
      <c r="A40" s="10" t="s">
        <v>699</v>
      </c>
      <c r="B40" s="11" t="s">
        <v>216</v>
      </c>
      <c r="C40" s="11" t="s">
        <v>217</v>
      </c>
      <c r="D40"/>
    </row>
    <row r="41" spans="1:4">
      <c r="A41" s="10" t="s">
        <v>700</v>
      </c>
      <c r="B41" s="11" t="s">
        <v>219</v>
      </c>
      <c r="C41" s="11" t="s">
        <v>220</v>
      </c>
      <c r="D41"/>
    </row>
    <row r="42" spans="1:4">
      <c r="A42" s="10" t="s">
        <v>701</v>
      </c>
      <c r="B42" s="11" t="s">
        <v>222</v>
      </c>
      <c r="C42" s="11" t="s">
        <v>223</v>
      </c>
      <c r="D42"/>
    </row>
    <row r="43" spans="1:4">
      <c r="A43" s="10" t="s">
        <v>702</v>
      </c>
      <c r="B43" s="11" t="s">
        <v>225</v>
      </c>
      <c r="C43" s="11" t="s">
        <v>93</v>
      </c>
      <c r="D43"/>
    </row>
    <row r="44" spans="1:4">
      <c r="A44" s="10" t="s">
        <v>703</v>
      </c>
      <c r="B44" s="11" t="s">
        <v>88</v>
      </c>
      <c r="C44" s="11" t="s">
        <v>89</v>
      </c>
      <c r="D44"/>
    </row>
    <row r="45" spans="1:4">
      <c r="A45" s="10" t="s">
        <v>704</v>
      </c>
      <c r="B45" s="11" t="s">
        <v>228</v>
      </c>
      <c r="C45" s="11" t="s">
        <v>229</v>
      </c>
      <c r="D45"/>
    </row>
    <row r="46" spans="1:4">
      <c r="A46" s="10" t="s">
        <v>705</v>
      </c>
      <c r="B46" s="11" t="s">
        <v>232</v>
      </c>
      <c r="C46" s="11" t="s">
        <v>233</v>
      </c>
      <c r="D46"/>
    </row>
    <row r="47" spans="1:4">
      <c r="A47" s="10" t="s">
        <v>706</v>
      </c>
      <c r="B47" s="11" t="s">
        <v>92</v>
      </c>
      <c r="C47" s="11" t="s">
        <v>93</v>
      </c>
      <c r="D47"/>
    </row>
    <row r="48" spans="1:4">
      <c r="A48" s="10" t="s">
        <v>707</v>
      </c>
      <c r="B48" s="11" t="s">
        <v>545</v>
      </c>
      <c r="C48" s="11" t="s">
        <v>350</v>
      </c>
      <c r="D48"/>
    </row>
    <row r="49" spans="1:4">
      <c r="A49" s="10" t="s">
        <v>708</v>
      </c>
      <c r="B49" s="11" t="s">
        <v>235</v>
      </c>
      <c r="C49" s="11" t="s">
        <v>236</v>
      </c>
      <c r="D49"/>
    </row>
    <row r="50" spans="1:4">
      <c r="A50" s="10" t="s">
        <v>709</v>
      </c>
      <c r="B50" s="11" t="s">
        <v>239</v>
      </c>
      <c r="C50" s="11" t="s">
        <v>240</v>
      </c>
      <c r="D50"/>
    </row>
    <row r="51" spans="1:4">
      <c r="A51" s="10" t="s">
        <v>710</v>
      </c>
      <c r="B51" s="11" t="s">
        <v>242</v>
      </c>
      <c r="C51" s="11" t="s">
        <v>243</v>
      </c>
      <c r="D51"/>
    </row>
    <row r="52" spans="1:4">
      <c r="A52" s="10" t="s">
        <v>711</v>
      </c>
      <c r="B52" s="11" t="s">
        <v>245</v>
      </c>
      <c r="C52" s="11" t="s">
        <v>246</v>
      </c>
      <c r="D52"/>
    </row>
    <row r="53" spans="1:4">
      <c r="A53" s="10" t="s">
        <v>109</v>
      </c>
      <c r="B53" s="11" t="s">
        <v>248</v>
      </c>
      <c r="C53" s="11" t="s">
        <v>249</v>
      </c>
      <c r="D53"/>
    </row>
    <row r="54" spans="1:4">
      <c r="A54" s="10" t="s">
        <v>712</v>
      </c>
      <c r="B54" s="11" t="s">
        <v>551</v>
      </c>
      <c r="C54" s="11" t="s">
        <v>552</v>
      </c>
      <c r="D54"/>
    </row>
    <row r="55" spans="1:4">
      <c r="A55" s="10" t="s">
        <v>713</v>
      </c>
      <c r="B55" s="11" t="s">
        <v>251</v>
      </c>
      <c r="C55" s="11" t="s">
        <v>252</v>
      </c>
      <c r="D55"/>
    </row>
    <row r="56" spans="1:4">
      <c r="A56" s="10" t="s">
        <v>714</v>
      </c>
      <c r="B56" s="11" t="s">
        <v>555</v>
      </c>
      <c r="C56" s="11" t="s">
        <v>420</v>
      </c>
      <c r="D56"/>
    </row>
    <row r="57" spans="1:4">
      <c r="A57" s="10" t="s">
        <v>715</v>
      </c>
      <c r="B57" s="11" t="s">
        <v>254</v>
      </c>
      <c r="C57" s="11" t="s">
        <v>255</v>
      </c>
      <c r="D57"/>
    </row>
    <row r="58" spans="1:4">
      <c r="A58" s="10" t="s">
        <v>716</v>
      </c>
      <c r="B58" s="11" t="s">
        <v>257</v>
      </c>
      <c r="C58" s="11" t="s">
        <v>258</v>
      </c>
      <c r="D58"/>
    </row>
    <row r="59" spans="1:4">
      <c r="A59" s="10" t="s">
        <v>717</v>
      </c>
      <c r="B59" s="11" t="s">
        <v>260</v>
      </c>
      <c r="C59" s="11" t="s">
        <v>261</v>
      </c>
      <c r="D59"/>
    </row>
    <row r="60" spans="1:4">
      <c r="A60" s="10" t="s">
        <v>718</v>
      </c>
      <c r="B60" s="11" t="s">
        <v>263</v>
      </c>
      <c r="C60" s="11" t="s">
        <v>264</v>
      </c>
      <c r="D60"/>
    </row>
    <row r="61" spans="1:4">
      <c r="A61" s="10" t="s">
        <v>719</v>
      </c>
      <c r="B61" s="11" t="s">
        <v>120</v>
      </c>
      <c r="C61" s="11" t="s">
        <v>266</v>
      </c>
      <c r="D61"/>
    </row>
    <row r="62" spans="1:4">
      <c r="A62" s="10" t="s">
        <v>720</v>
      </c>
      <c r="B62" s="11" t="s">
        <v>561</v>
      </c>
      <c r="C62" s="11" t="s">
        <v>562</v>
      </c>
      <c r="D62"/>
    </row>
    <row r="63" spans="1:4">
      <c r="A63" s="10" t="s">
        <v>721</v>
      </c>
      <c r="B63" s="11" t="s">
        <v>439</v>
      </c>
      <c r="C63" s="11" t="s">
        <v>440</v>
      </c>
      <c r="D63"/>
    </row>
    <row r="64" spans="1:4">
      <c r="A64" s="10" t="s">
        <v>722</v>
      </c>
      <c r="B64" s="11" t="s">
        <v>96</v>
      </c>
      <c r="C64" s="11" t="s">
        <v>97</v>
      </c>
      <c r="D64"/>
    </row>
    <row r="65" spans="1:4">
      <c r="A65" s="10" t="s">
        <v>723</v>
      </c>
      <c r="B65" s="11" t="s">
        <v>254</v>
      </c>
      <c r="C65" s="11" t="s">
        <v>300</v>
      </c>
      <c r="D65"/>
    </row>
    <row r="66" spans="1:4">
      <c r="A66" s="10" t="s">
        <v>724</v>
      </c>
      <c r="B66" s="11" t="s">
        <v>268</v>
      </c>
      <c r="C66" s="11" t="s">
        <v>118</v>
      </c>
      <c r="D66"/>
    </row>
    <row r="67" spans="1:4">
      <c r="A67" s="10" t="s">
        <v>725</v>
      </c>
      <c r="B67" s="11" t="s">
        <v>100</v>
      </c>
      <c r="C67" s="11" t="s">
        <v>101</v>
      </c>
      <c r="D67"/>
    </row>
    <row r="68" spans="1:4">
      <c r="A68" s="10" t="s">
        <v>726</v>
      </c>
      <c r="B68" s="11" t="s">
        <v>103</v>
      </c>
      <c r="C68" s="11" t="s">
        <v>104</v>
      </c>
      <c r="D68"/>
    </row>
    <row r="69" spans="1:4">
      <c r="A69" s="10" t="s">
        <v>674</v>
      </c>
      <c r="B69" s="11" t="s">
        <v>270</v>
      </c>
      <c r="C69" s="11" t="s">
        <v>271</v>
      </c>
      <c r="D69"/>
    </row>
    <row r="70" spans="1:4">
      <c r="A70" s="10" t="s">
        <v>727</v>
      </c>
      <c r="B70" s="11" t="s">
        <v>273</v>
      </c>
      <c r="C70" s="11" t="s">
        <v>78</v>
      </c>
      <c r="D70"/>
    </row>
    <row r="71" spans="1:4">
      <c r="A71" s="10" t="s">
        <v>728</v>
      </c>
      <c r="B71" s="11" t="s">
        <v>106</v>
      </c>
      <c r="C71" s="11" t="s">
        <v>107</v>
      </c>
      <c r="D71"/>
    </row>
    <row r="72" spans="1:4">
      <c r="A72" s="10" t="s">
        <v>729</v>
      </c>
      <c r="B72" s="11" t="s">
        <v>573</v>
      </c>
      <c r="C72" s="11" t="s">
        <v>574</v>
      </c>
      <c r="D72"/>
    </row>
    <row r="73" spans="1:4">
      <c r="A73" s="10" t="s">
        <v>730</v>
      </c>
      <c r="B73" s="11" t="s">
        <v>576</v>
      </c>
      <c r="C73" s="11" t="s">
        <v>577</v>
      </c>
      <c r="D73"/>
    </row>
    <row r="74" spans="1:4">
      <c r="A74" s="10" t="s">
        <v>731</v>
      </c>
      <c r="B74" s="11" t="s">
        <v>579</v>
      </c>
      <c r="C74" s="11" t="s">
        <v>288</v>
      </c>
      <c r="D74"/>
    </row>
    <row r="75" spans="1:4">
      <c r="A75" s="10" t="s">
        <v>732</v>
      </c>
      <c r="B75" s="11" t="s">
        <v>581</v>
      </c>
      <c r="C75" s="11" t="s">
        <v>582</v>
      </c>
      <c r="D75"/>
    </row>
    <row r="76" spans="1:4">
      <c r="A76" s="10" t="s">
        <v>733</v>
      </c>
      <c r="B76" s="11" t="s">
        <v>584</v>
      </c>
      <c r="C76" s="11" t="s">
        <v>172</v>
      </c>
      <c r="D76"/>
    </row>
    <row r="77" spans="1:4">
      <c r="A77" s="10" t="s">
        <v>734</v>
      </c>
      <c r="B77" s="11" t="s">
        <v>586</v>
      </c>
      <c r="C77" s="11" t="s">
        <v>587</v>
      </c>
      <c r="D77"/>
    </row>
    <row r="78" spans="1:4">
      <c r="A78" s="10" t="s">
        <v>147</v>
      </c>
      <c r="B78" s="11" t="s">
        <v>110</v>
      </c>
      <c r="C78" s="11" t="s">
        <v>111</v>
      </c>
      <c r="D78"/>
    </row>
    <row r="79" spans="1:4">
      <c r="A79" s="10" t="s">
        <v>735</v>
      </c>
      <c r="B79" s="11" t="s">
        <v>590</v>
      </c>
      <c r="C79" s="11" t="s">
        <v>591</v>
      </c>
      <c r="D79"/>
    </row>
    <row r="80" spans="1:4">
      <c r="A80" s="10" t="s">
        <v>76</v>
      </c>
      <c r="B80" s="11" t="s">
        <v>593</v>
      </c>
      <c r="C80" s="11" t="s">
        <v>594</v>
      </c>
      <c r="D80"/>
    </row>
    <row r="81" spans="1:4">
      <c r="A81" s="10" t="s">
        <v>736</v>
      </c>
      <c r="B81" s="11" t="s">
        <v>129</v>
      </c>
      <c r="C81" s="11" t="s">
        <v>275</v>
      </c>
      <c r="D81"/>
    </row>
    <row r="82" spans="1:4">
      <c r="A82" s="10" t="s">
        <v>737</v>
      </c>
      <c r="B82" s="11" t="s">
        <v>277</v>
      </c>
      <c r="C82" s="11" t="s">
        <v>240</v>
      </c>
      <c r="D82"/>
    </row>
    <row r="83" spans="1:4">
      <c r="A83" s="10" t="s">
        <v>738</v>
      </c>
      <c r="B83" s="11" t="s">
        <v>114</v>
      </c>
      <c r="C83" s="11" t="s">
        <v>115</v>
      </c>
      <c r="D83"/>
    </row>
    <row r="84" spans="1:4">
      <c r="A84" s="10" t="s">
        <v>95</v>
      </c>
      <c r="B84" s="11" t="s">
        <v>442</v>
      </c>
      <c r="C84" s="11" t="s">
        <v>443</v>
      </c>
      <c r="D84"/>
    </row>
    <row r="85" spans="1:4">
      <c r="A85" s="10" t="s">
        <v>739</v>
      </c>
      <c r="B85" s="11" t="s">
        <v>597</v>
      </c>
      <c r="C85" s="11" t="s">
        <v>172</v>
      </c>
      <c r="D85"/>
    </row>
    <row r="86" spans="1:4">
      <c r="A86" s="10" t="s">
        <v>227</v>
      </c>
      <c r="B86" s="11" t="s">
        <v>599</v>
      </c>
      <c r="C86" s="11" t="s">
        <v>600</v>
      </c>
      <c r="D86"/>
    </row>
    <row r="87" spans="1:4">
      <c r="A87" s="10" t="s">
        <v>740</v>
      </c>
      <c r="B87" s="11" t="s">
        <v>279</v>
      </c>
      <c r="C87" s="11" t="s">
        <v>134</v>
      </c>
      <c r="D87"/>
    </row>
    <row r="88" spans="1:4">
      <c r="A88" s="10" t="s">
        <v>741</v>
      </c>
      <c r="B88" s="11" t="s">
        <v>281</v>
      </c>
      <c r="C88" s="11" t="s">
        <v>282</v>
      </c>
      <c r="D88"/>
    </row>
    <row r="89" spans="1:4">
      <c r="A89" s="10" t="s">
        <v>742</v>
      </c>
      <c r="B89" s="11" t="s">
        <v>445</v>
      </c>
      <c r="C89" s="11" t="s">
        <v>446</v>
      </c>
      <c r="D89"/>
    </row>
    <row r="90" spans="1:4">
      <c r="A90" s="10" t="s">
        <v>743</v>
      </c>
      <c r="B90" s="11" t="s">
        <v>117</v>
      </c>
      <c r="C90" s="11" t="s">
        <v>118</v>
      </c>
      <c r="D90"/>
    </row>
    <row r="91" spans="1:4">
      <c r="A91" s="10" t="s">
        <v>744</v>
      </c>
      <c r="B91" s="11" t="s">
        <v>284</v>
      </c>
      <c r="C91" s="11" t="s">
        <v>285</v>
      </c>
      <c r="D91"/>
    </row>
    <row r="92" spans="1:4">
      <c r="A92" s="10" t="s">
        <v>745</v>
      </c>
      <c r="B92" s="11" t="s">
        <v>120</v>
      </c>
      <c r="C92" s="11" t="s">
        <v>121</v>
      </c>
      <c r="D92"/>
    </row>
    <row r="93" spans="1:4">
      <c r="A93" s="10" t="s">
        <v>113</v>
      </c>
      <c r="B93" s="11" t="s">
        <v>606</v>
      </c>
      <c r="C93" s="11" t="s">
        <v>607</v>
      </c>
      <c r="D93"/>
    </row>
    <row r="94" spans="1:4">
      <c r="A94" s="10" t="s">
        <v>746</v>
      </c>
      <c r="B94" s="11" t="s">
        <v>287</v>
      </c>
      <c r="C94" s="11" t="s">
        <v>288</v>
      </c>
      <c r="D94"/>
    </row>
    <row r="95" spans="1:4">
      <c r="A95" s="10" t="s">
        <v>747</v>
      </c>
      <c r="B95" s="11" t="s">
        <v>290</v>
      </c>
      <c r="C95" s="11" t="s">
        <v>291</v>
      </c>
      <c r="D95"/>
    </row>
    <row r="96" spans="1:4">
      <c r="A96" s="10" t="s">
        <v>748</v>
      </c>
      <c r="B96" s="11" t="s">
        <v>611</v>
      </c>
      <c r="C96" s="11" t="s">
        <v>297</v>
      </c>
      <c r="D96"/>
    </row>
    <row r="97" spans="1:4">
      <c r="A97" s="10" t="s">
        <v>749</v>
      </c>
      <c r="B97" s="11" t="s">
        <v>293</v>
      </c>
      <c r="C97" s="11" t="s">
        <v>294</v>
      </c>
      <c r="D97"/>
    </row>
    <row r="98" spans="1:4">
      <c r="A98" s="10" t="s">
        <v>750</v>
      </c>
      <c r="B98" s="11" t="s">
        <v>296</v>
      </c>
      <c r="C98" s="11" t="s">
        <v>297</v>
      </c>
      <c r="D98"/>
    </row>
    <row r="99" spans="1:4">
      <c r="A99" s="10" t="s">
        <v>751</v>
      </c>
      <c r="B99" s="11" t="s">
        <v>614</v>
      </c>
      <c r="C99" s="11" t="s">
        <v>615</v>
      </c>
      <c r="D99"/>
    </row>
    <row r="100" spans="1:4">
      <c r="A100" s="10" t="s">
        <v>210</v>
      </c>
      <c r="B100" s="11" t="s">
        <v>201</v>
      </c>
      <c r="C100" s="11" t="s">
        <v>342</v>
      </c>
      <c r="D100"/>
    </row>
    <row r="101" spans="1:4">
      <c r="A101" s="10" t="s">
        <v>752</v>
      </c>
      <c r="B101" s="11" t="s">
        <v>449</v>
      </c>
      <c r="C101" s="11" t="s">
        <v>450</v>
      </c>
      <c r="D101"/>
    </row>
    <row r="102" spans="1:4">
      <c r="A102" s="10" t="s">
        <v>753</v>
      </c>
      <c r="B102" s="11" t="s">
        <v>299</v>
      </c>
      <c r="C102" s="11" t="s">
        <v>300</v>
      </c>
      <c r="D102"/>
    </row>
    <row r="103" spans="1:4">
      <c r="A103" s="10" t="s">
        <v>754</v>
      </c>
      <c r="B103" s="11" t="s">
        <v>148</v>
      </c>
      <c r="C103" s="11" t="s">
        <v>302</v>
      </c>
      <c r="D103"/>
    </row>
    <row r="104" spans="1:4">
      <c r="A104" s="10" t="s">
        <v>755</v>
      </c>
      <c r="B104" s="11" t="s">
        <v>621</v>
      </c>
      <c r="C104" s="11" t="s">
        <v>622</v>
      </c>
      <c r="D104"/>
    </row>
    <row r="105" spans="1:4">
      <c r="A105" s="10" t="s">
        <v>756</v>
      </c>
      <c r="B105" s="11" t="s">
        <v>304</v>
      </c>
      <c r="C105" s="11" t="s">
        <v>305</v>
      </c>
      <c r="D105"/>
    </row>
    <row r="106" spans="1:4">
      <c r="A106" s="10" t="s">
        <v>757</v>
      </c>
      <c r="B106" s="11" t="s">
        <v>309</v>
      </c>
      <c r="C106" s="11" t="s">
        <v>625</v>
      </c>
      <c r="D106"/>
    </row>
    <row r="107" spans="1:4">
      <c r="A107" s="10" t="s">
        <v>743</v>
      </c>
      <c r="B107" s="11" t="s">
        <v>627</v>
      </c>
      <c r="C107" s="11" t="s">
        <v>628</v>
      </c>
      <c r="D107"/>
    </row>
    <row r="108" spans="1:4">
      <c r="A108" s="10" t="s">
        <v>68</v>
      </c>
      <c r="B108" s="11" t="s">
        <v>629</v>
      </c>
      <c r="C108" s="11" t="s">
        <v>526</v>
      </c>
      <c r="D108"/>
    </row>
    <row r="109" spans="1:4">
      <c r="A109" s="10" t="s">
        <v>758</v>
      </c>
      <c r="B109" s="11" t="s">
        <v>631</v>
      </c>
      <c r="C109" s="11" t="s">
        <v>632</v>
      </c>
      <c r="D109"/>
    </row>
    <row r="110" spans="1:4">
      <c r="A110" s="10" t="s">
        <v>72</v>
      </c>
      <c r="B110" s="11" t="s">
        <v>634</v>
      </c>
      <c r="C110" s="11" t="s">
        <v>111</v>
      </c>
      <c r="D110"/>
    </row>
    <row r="111" spans="1:4">
      <c r="A111" s="10" t="s">
        <v>759</v>
      </c>
      <c r="B111" s="11" t="s">
        <v>277</v>
      </c>
      <c r="C111" s="11" t="s">
        <v>452</v>
      </c>
      <c r="D111"/>
    </row>
    <row r="112" spans="1:4">
      <c r="A112" s="10" t="s">
        <v>760</v>
      </c>
      <c r="B112" s="11" t="s">
        <v>307</v>
      </c>
      <c r="C112" s="11" t="s">
        <v>70</v>
      </c>
      <c r="D112"/>
    </row>
    <row r="113" spans="1:4">
      <c r="A113" s="10" t="s">
        <v>238</v>
      </c>
      <c r="B113" s="11" t="s">
        <v>123</v>
      </c>
      <c r="C113" s="11" t="s">
        <v>124</v>
      </c>
      <c r="D113"/>
    </row>
    <row r="114" spans="1:4">
      <c r="A114" s="10" t="s">
        <v>761</v>
      </c>
      <c r="B114" s="11" t="s">
        <v>309</v>
      </c>
      <c r="C114" s="11" t="s">
        <v>310</v>
      </c>
      <c r="D114"/>
    </row>
    <row r="115" spans="1:4">
      <c r="A115" s="10" t="s">
        <v>762</v>
      </c>
      <c r="B115" s="11" t="s">
        <v>126</v>
      </c>
      <c r="C115" s="11" t="s">
        <v>127</v>
      </c>
      <c r="D115"/>
    </row>
    <row r="116" spans="1:4">
      <c r="A116" s="10" t="s">
        <v>763</v>
      </c>
      <c r="B116" s="11" t="s">
        <v>312</v>
      </c>
      <c r="C116" s="11" t="s">
        <v>313</v>
      </c>
      <c r="D116"/>
    </row>
    <row r="117" spans="1:4">
      <c r="A117" s="10" t="s">
        <v>764</v>
      </c>
      <c r="B117" s="11" t="s">
        <v>454</v>
      </c>
      <c r="C117" s="11" t="s">
        <v>455</v>
      </c>
      <c r="D117"/>
    </row>
    <row r="118" spans="1:4">
      <c r="A118" s="10" t="s">
        <v>765</v>
      </c>
      <c r="B118" s="11" t="s">
        <v>642</v>
      </c>
      <c r="C118" s="11" t="s">
        <v>643</v>
      </c>
      <c r="D118"/>
    </row>
    <row r="119" spans="1:4">
      <c r="A119" s="10" t="s">
        <v>766</v>
      </c>
      <c r="B119" s="11" t="s">
        <v>315</v>
      </c>
      <c r="C119" s="11" t="s">
        <v>316</v>
      </c>
      <c r="D119"/>
    </row>
    <row r="120" spans="1:4">
      <c r="A120" s="10" t="s">
        <v>767</v>
      </c>
      <c r="B120" s="11" t="s">
        <v>136</v>
      </c>
      <c r="C120" s="11" t="s">
        <v>646</v>
      </c>
      <c r="D120"/>
    </row>
    <row r="121" spans="1:4">
      <c r="A121" s="10" t="s">
        <v>76</v>
      </c>
      <c r="B121" s="11" t="s">
        <v>648</v>
      </c>
      <c r="C121" s="11" t="s">
        <v>205</v>
      </c>
      <c r="D121"/>
    </row>
    <row r="122" spans="1:4">
      <c r="A122" s="10" t="s">
        <v>768</v>
      </c>
      <c r="B122" s="11" t="s">
        <v>129</v>
      </c>
      <c r="C122" s="11" t="s">
        <v>130</v>
      </c>
      <c r="D122"/>
    </row>
    <row r="123" spans="1:4">
      <c r="A123" s="10" t="s">
        <v>769</v>
      </c>
      <c r="B123" s="11" t="s">
        <v>133</v>
      </c>
      <c r="C123" s="11" t="s">
        <v>134</v>
      </c>
      <c r="D123"/>
    </row>
    <row r="124" spans="1:4">
      <c r="A124" s="10" t="s">
        <v>770</v>
      </c>
      <c r="B124" s="11" t="s">
        <v>318</v>
      </c>
      <c r="C124" s="11" t="s">
        <v>196</v>
      </c>
      <c r="D124"/>
    </row>
    <row r="125" spans="1:4">
      <c r="A125" s="10" t="s">
        <v>113</v>
      </c>
      <c r="B125" s="11" t="s">
        <v>320</v>
      </c>
      <c r="C125" s="11" t="s">
        <v>321</v>
      </c>
      <c r="D125"/>
    </row>
    <row r="126" spans="1:4">
      <c r="A126" s="10" t="s">
        <v>692</v>
      </c>
      <c r="B126" s="11" t="s">
        <v>136</v>
      </c>
      <c r="C126" s="11" t="s">
        <v>137</v>
      </c>
      <c r="D126"/>
    </row>
    <row r="127" spans="1:4">
      <c r="A127" s="10" t="s">
        <v>693</v>
      </c>
      <c r="B127" s="11" t="s">
        <v>525</v>
      </c>
      <c r="C127" s="11" t="s">
        <v>526</v>
      </c>
      <c r="D127"/>
    </row>
    <row r="128" spans="1:4">
      <c r="A128" s="10" t="s">
        <v>771</v>
      </c>
      <c r="B128" s="11" t="s">
        <v>323</v>
      </c>
      <c r="C128" s="11" t="s">
        <v>70</v>
      </c>
      <c r="D128"/>
    </row>
    <row r="129" spans="1:4">
      <c r="A129" s="10" t="s">
        <v>772</v>
      </c>
      <c r="B129" s="11" t="s">
        <v>325</v>
      </c>
      <c r="C129" s="11" t="s">
        <v>172</v>
      </c>
      <c r="D129"/>
    </row>
    <row r="130" spans="1:4">
      <c r="A130" s="10" t="s">
        <v>773</v>
      </c>
      <c r="B130" s="11" t="s">
        <v>327</v>
      </c>
      <c r="C130" s="11" t="s">
        <v>328</v>
      </c>
      <c r="D130"/>
    </row>
    <row r="131" spans="1:4">
      <c r="A131" s="10" t="s">
        <v>774</v>
      </c>
      <c r="B131" s="11" t="s">
        <v>330</v>
      </c>
      <c r="C131" s="11" t="s">
        <v>331</v>
      </c>
      <c r="D131"/>
    </row>
    <row r="132" spans="1:4">
      <c r="A132" s="10" t="s">
        <v>775</v>
      </c>
      <c r="B132" s="11" t="s">
        <v>333</v>
      </c>
      <c r="C132" s="11" t="s">
        <v>334</v>
      </c>
      <c r="D132"/>
    </row>
    <row r="133" spans="1:4">
      <c r="A133" s="10" t="s">
        <v>776</v>
      </c>
      <c r="B133" s="11" t="s">
        <v>140</v>
      </c>
      <c r="C133" s="11" t="s">
        <v>86</v>
      </c>
      <c r="D133"/>
    </row>
    <row r="134" spans="1:4">
      <c r="A134" s="10" t="s">
        <v>777</v>
      </c>
      <c r="B134" s="11" t="s">
        <v>142</v>
      </c>
      <c r="C134" s="11" t="s">
        <v>143</v>
      </c>
      <c r="D134"/>
    </row>
    <row r="135" spans="1:4">
      <c r="A135" s="10" t="s">
        <v>778</v>
      </c>
      <c r="B135" s="11" t="s">
        <v>145</v>
      </c>
      <c r="C135" s="11" t="s">
        <v>86</v>
      </c>
      <c r="D135"/>
    </row>
    <row r="136" spans="1:4">
      <c r="A136" s="10" t="s">
        <v>779</v>
      </c>
      <c r="B136" s="11" t="s">
        <v>661</v>
      </c>
      <c r="C136" s="11" t="s">
        <v>662</v>
      </c>
      <c r="D136"/>
    </row>
    <row r="137" spans="1:4">
      <c r="A137" s="10" t="s">
        <v>780</v>
      </c>
      <c r="B137" s="11" t="s">
        <v>336</v>
      </c>
      <c r="C137" s="11" t="s">
        <v>337</v>
      </c>
      <c r="D137"/>
    </row>
    <row r="138" spans="1:4">
      <c r="A138" s="10" t="s">
        <v>781</v>
      </c>
      <c r="B138" s="11" t="s">
        <v>148</v>
      </c>
      <c r="C138" s="11" t="s">
        <v>118</v>
      </c>
      <c r="D138"/>
    </row>
    <row r="139" spans="1:4">
      <c r="A139" s="10" t="s">
        <v>782</v>
      </c>
      <c r="B139" s="11" t="s">
        <v>339</v>
      </c>
      <c r="C139" s="11" t="s">
        <v>294</v>
      </c>
      <c r="D139"/>
    </row>
    <row r="140" spans="1:4">
      <c r="A140" s="10" t="s">
        <v>783</v>
      </c>
      <c r="B140" s="11" t="s">
        <v>341</v>
      </c>
      <c r="C140" s="11" t="s">
        <v>342</v>
      </c>
      <c r="D140"/>
    </row>
    <row r="141" spans="1:4">
      <c r="A141" s="10" t="s">
        <v>784</v>
      </c>
      <c r="B141" s="11" t="s">
        <v>344</v>
      </c>
      <c r="C141" s="11" t="s">
        <v>345</v>
      </c>
      <c r="D141"/>
    </row>
    <row r="142" spans="1:4">
      <c r="A142" s="10" t="s">
        <v>785</v>
      </c>
      <c r="B142" s="11" t="s">
        <v>347</v>
      </c>
      <c r="C142" s="11" t="s">
        <v>199</v>
      </c>
      <c r="D142"/>
    </row>
    <row r="143" spans="1:4">
      <c r="A143" s="10" t="s">
        <v>786</v>
      </c>
      <c r="B143" s="11" t="s">
        <v>349</v>
      </c>
      <c r="C143" s="11" t="s">
        <v>350</v>
      </c>
      <c r="D143"/>
    </row>
    <row r="144" spans="1:4">
      <c r="A144" s="10" t="s">
        <v>787</v>
      </c>
      <c r="B144" s="11" t="s">
        <v>352</v>
      </c>
      <c r="C144" s="11" t="s">
        <v>143</v>
      </c>
      <c r="D144"/>
    </row>
    <row r="145" spans="1:4">
      <c r="A145" s="10" t="s">
        <v>708</v>
      </c>
      <c r="B145" s="11" t="s">
        <v>235</v>
      </c>
      <c r="C145" s="11" t="s">
        <v>236</v>
      </c>
      <c r="D145"/>
    </row>
    <row r="146" spans="1:4">
      <c r="A146" s="10" t="s">
        <v>709</v>
      </c>
      <c r="B146" s="11" t="s">
        <v>239</v>
      </c>
      <c r="C146" s="11" t="s">
        <v>240</v>
      </c>
      <c r="D146"/>
    </row>
    <row r="147" spans="1:4">
      <c r="A147" s="10" t="s">
        <v>710</v>
      </c>
      <c r="B147" s="11" t="s">
        <v>242</v>
      </c>
      <c r="C147" s="11" t="s">
        <v>243</v>
      </c>
      <c r="D147"/>
    </row>
    <row r="148" spans="1:4">
      <c r="A148" s="10" t="s">
        <v>711</v>
      </c>
      <c r="B148" s="11" t="s">
        <v>245</v>
      </c>
      <c r="C148" s="11" t="s">
        <v>246</v>
      </c>
      <c r="D148"/>
    </row>
    <row r="149" spans="1:4">
      <c r="A149" s="10" t="s">
        <v>109</v>
      </c>
      <c r="B149" s="11" t="s">
        <v>248</v>
      </c>
      <c r="C149" s="11" t="s">
        <v>249</v>
      </c>
      <c r="D149"/>
    </row>
    <row r="150" spans="1:4">
      <c r="A150" s="10" t="s">
        <v>712</v>
      </c>
      <c r="B150" s="11" t="s">
        <v>551</v>
      </c>
      <c r="C150" s="11" t="s">
        <v>552</v>
      </c>
      <c r="D150"/>
    </row>
    <row r="151" spans="1:4">
      <c r="A151" s="10" t="s">
        <v>713</v>
      </c>
      <c r="B151" s="11" t="s">
        <v>251</v>
      </c>
      <c r="C151" s="11" t="s">
        <v>252</v>
      </c>
      <c r="D151"/>
    </row>
    <row r="152" spans="1:4">
      <c r="A152" s="10" t="s">
        <v>714</v>
      </c>
      <c r="B152" s="11" t="s">
        <v>555</v>
      </c>
      <c r="C152" s="11" t="s">
        <v>420</v>
      </c>
      <c r="D152"/>
    </row>
    <row r="153" spans="1:4">
      <c r="A153" s="10" t="s">
        <v>715</v>
      </c>
      <c r="B153" s="11" t="s">
        <v>254</v>
      </c>
      <c r="C153" s="11" t="s">
        <v>255</v>
      </c>
      <c r="D153"/>
    </row>
    <row r="154" spans="1:4">
      <c r="A154" s="10" t="s">
        <v>716</v>
      </c>
      <c r="B154" s="11" t="s">
        <v>257</v>
      </c>
      <c r="C154" s="11" t="s">
        <v>258</v>
      </c>
      <c r="D154"/>
    </row>
    <row r="155" spans="1:4">
      <c r="A155" s="10" t="s">
        <v>717</v>
      </c>
      <c r="B155" s="11" t="s">
        <v>260</v>
      </c>
      <c r="C155" s="11" t="s">
        <v>261</v>
      </c>
      <c r="D155"/>
    </row>
    <row r="156" spans="1:4">
      <c r="A156" s="10" t="s">
        <v>718</v>
      </c>
      <c r="B156" s="11" t="s">
        <v>263</v>
      </c>
      <c r="C156" s="11" t="s">
        <v>264</v>
      </c>
      <c r="D156"/>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A2:D2"/>
  </mergeCells>
  <hyperlinks>
    <hyperlink ref="B4" r:id="rId_hyperlink_1" tooltip="Click to view the complete submission."/>
    <hyperlink ref="C4" r:id="rId_hyperlink_2" tooltip="Click to email the user."/>
    <hyperlink ref="B5" r:id="rId_hyperlink_3" tooltip="Click to view the complete submission."/>
    <hyperlink ref="C5" r:id="rId_hyperlink_4" tooltip="Click to email the user."/>
    <hyperlink ref="B6" r:id="rId_hyperlink_5" tooltip="Click to view the complete submission."/>
    <hyperlink ref="C6" r:id="rId_hyperlink_6" tooltip="Click to email the user."/>
    <hyperlink ref="B7" r:id="rId_hyperlink_7" tooltip="Click to view the complete submission."/>
    <hyperlink ref="C7" r:id="rId_hyperlink_8" tooltip="Click to email the user."/>
    <hyperlink ref="B8" r:id="rId_hyperlink_9" tooltip="Click to view the complete submission."/>
    <hyperlink ref="C8" r:id="rId_hyperlink_10" tooltip="Click to email the user."/>
    <hyperlink ref="B9" r:id="rId_hyperlink_11" tooltip="Click to view the complete submission."/>
    <hyperlink ref="C9" r:id="rId_hyperlink_12" tooltip="Click to email the user."/>
    <hyperlink ref="B10" r:id="rId_hyperlink_13" tooltip="Click to view the complete submission."/>
    <hyperlink ref="C10" r:id="rId_hyperlink_14" tooltip="Click to email the user."/>
    <hyperlink ref="B11" r:id="rId_hyperlink_15" tooltip="Click to view the complete submission."/>
    <hyperlink ref="C11" r:id="rId_hyperlink_16" tooltip="Click to email the user."/>
    <hyperlink ref="B12" r:id="rId_hyperlink_17" tooltip="Click to view the complete submission."/>
    <hyperlink ref="C12" r:id="rId_hyperlink_18" tooltip="Click to email the user."/>
    <hyperlink ref="B13" r:id="rId_hyperlink_19" tooltip="Click to view the complete submission."/>
    <hyperlink ref="C13" r:id="rId_hyperlink_20" tooltip="Click to email the user."/>
    <hyperlink ref="B14" r:id="rId_hyperlink_21" tooltip="Click to view the complete submission."/>
    <hyperlink ref="C14" r:id="rId_hyperlink_22" tooltip="Click to email the user."/>
    <hyperlink ref="B15" r:id="rId_hyperlink_23" tooltip="Click to view the complete submission."/>
    <hyperlink ref="C15" r:id="rId_hyperlink_24" tooltip="Click to email the user."/>
    <hyperlink ref="B16" r:id="rId_hyperlink_25" tooltip="Click to view the complete submission."/>
    <hyperlink ref="C16" r:id="rId_hyperlink_26" tooltip="Click to email the user."/>
    <hyperlink ref="B17" r:id="rId_hyperlink_27" tooltip="Click to view the complete submission."/>
    <hyperlink ref="C17" r:id="rId_hyperlink_28" tooltip="Click to email the user."/>
    <hyperlink ref="B18" r:id="rId_hyperlink_29" tooltip="Click to view the complete submission."/>
    <hyperlink ref="C18" r:id="rId_hyperlink_30" tooltip="Click to email the user."/>
    <hyperlink ref="B19" r:id="rId_hyperlink_31" tooltip="Click to view the complete submission."/>
    <hyperlink ref="C19" r:id="rId_hyperlink_32" tooltip="Click to email the user."/>
    <hyperlink ref="B20" r:id="rId_hyperlink_33" tooltip="Click to view the complete submission."/>
    <hyperlink ref="C20" r:id="rId_hyperlink_34" tooltip="Click to email the user."/>
    <hyperlink ref="B21" r:id="rId_hyperlink_35" tooltip="Click to view the complete submission."/>
    <hyperlink ref="C21" r:id="rId_hyperlink_36" tooltip="Click to email the user."/>
    <hyperlink ref="B22" r:id="rId_hyperlink_37" tooltip="Click to view the complete submission."/>
    <hyperlink ref="C22" r:id="rId_hyperlink_38" tooltip="Click to email the user."/>
    <hyperlink ref="B23" r:id="rId_hyperlink_39" tooltip="Click to view the complete submission."/>
    <hyperlink ref="C23" r:id="rId_hyperlink_40" tooltip="Click to email the user."/>
    <hyperlink ref="B24" r:id="rId_hyperlink_41" tooltip="Click to view the complete submission."/>
    <hyperlink ref="C24" r:id="rId_hyperlink_42" tooltip="Click to email the user."/>
    <hyperlink ref="B25" r:id="rId_hyperlink_43" tooltip="Click to view the complete submission."/>
    <hyperlink ref="C25" r:id="rId_hyperlink_44" tooltip="Click to email the user."/>
    <hyperlink ref="B26" r:id="rId_hyperlink_45" tooltip="Click to view the complete submission."/>
    <hyperlink ref="C26" r:id="rId_hyperlink_46" tooltip="Click to email the user."/>
    <hyperlink ref="B27" r:id="rId_hyperlink_47" tooltip="Click to view the complete submission."/>
    <hyperlink ref="C27" r:id="rId_hyperlink_48" tooltip="Click to email the user."/>
    <hyperlink ref="B28" r:id="rId_hyperlink_49" tooltip="Click to view the complete submission."/>
    <hyperlink ref="C28" r:id="rId_hyperlink_50" tooltip="Click to email the user."/>
    <hyperlink ref="B29" r:id="rId_hyperlink_51" tooltip="Click to view the complete submission."/>
    <hyperlink ref="C29" r:id="rId_hyperlink_52" tooltip="Click to email the user."/>
    <hyperlink ref="B30" r:id="rId_hyperlink_53" tooltip="Click to view the complete submission."/>
    <hyperlink ref="C30" r:id="rId_hyperlink_54" tooltip="Click to email the user."/>
    <hyperlink ref="B31" r:id="rId_hyperlink_55" tooltip="Click to view the complete submission."/>
    <hyperlink ref="C31" r:id="rId_hyperlink_56" tooltip="Click to email the user."/>
    <hyperlink ref="B32" r:id="rId_hyperlink_57" tooltip="Click to view the complete submission."/>
    <hyperlink ref="C32" r:id="rId_hyperlink_58" tooltip="Click to email the user."/>
    <hyperlink ref="B33" r:id="rId_hyperlink_59" tooltip="Click to view the complete submission."/>
    <hyperlink ref="C33" r:id="rId_hyperlink_60" tooltip="Click to email the user."/>
    <hyperlink ref="B34" r:id="rId_hyperlink_61" tooltip="Click to view the complete submission."/>
    <hyperlink ref="C34" r:id="rId_hyperlink_62" tooltip="Click to email the user."/>
    <hyperlink ref="B35" r:id="rId_hyperlink_63" tooltip="Click to view the complete submission."/>
    <hyperlink ref="C35" r:id="rId_hyperlink_64" tooltip="Click to email the user."/>
    <hyperlink ref="B36" r:id="rId_hyperlink_65" tooltip="Click to view the complete submission."/>
    <hyperlink ref="C36" r:id="rId_hyperlink_66" tooltip="Click to email the user."/>
    <hyperlink ref="B37" r:id="rId_hyperlink_67" tooltip="Click to view the complete submission."/>
    <hyperlink ref="C37" r:id="rId_hyperlink_68" tooltip="Click to email the user."/>
    <hyperlink ref="B38" r:id="rId_hyperlink_69" tooltip="Click to view the complete submission."/>
    <hyperlink ref="C38" r:id="rId_hyperlink_70" tooltip="Click to email the user."/>
    <hyperlink ref="B39" r:id="rId_hyperlink_71" tooltip="Click to view the complete submission."/>
    <hyperlink ref="C39" r:id="rId_hyperlink_72" tooltip="Click to email the user."/>
    <hyperlink ref="B40" r:id="rId_hyperlink_73" tooltip="Click to view the complete submission."/>
    <hyperlink ref="C40" r:id="rId_hyperlink_74" tooltip="Click to email the user."/>
    <hyperlink ref="B41" r:id="rId_hyperlink_75" tooltip="Click to view the complete submission."/>
    <hyperlink ref="C41" r:id="rId_hyperlink_76" tooltip="Click to email the user."/>
    <hyperlink ref="B42" r:id="rId_hyperlink_77" tooltip="Click to view the complete submission."/>
    <hyperlink ref="C42" r:id="rId_hyperlink_78" tooltip="Click to email the user."/>
    <hyperlink ref="B43" r:id="rId_hyperlink_79" tooltip="Click to view the complete submission."/>
    <hyperlink ref="C43" r:id="rId_hyperlink_80" tooltip="Click to email the user."/>
    <hyperlink ref="B44" r:id="rId_hyperlink_81" tooltip="Click to view the complete submission."/>
    <hyperlink ref="C44" r:id="rId_hyperlink_82" tooltip="Click to email the user."/>
    <hyperlink ref="B45" r:id="rId_hyperlink_83" tooltip="Click to view the complete submission."/>
    <hyperlink ref="C45" r:id="rId_hyperlink_84" tooltip="Click to email the user."/>
    <hyperlink ref="B46" r:id="rId_hyperlink_85" tooltip="Click to view the complete submission."/>
    <hyperlink ref="C46" r:id="rId_hyperlink_86" tooltip="Click to email the user."/>
    <hyperlink ref="B47" r:id="rId_hyperlink_87" tooltip="Click to view the complete submission."/>
    <hyperlink ref="C47" r:id="rId_hyperlink_88" tooltip="Click to email the user."/>
    <hyperlink ref="B48" r:id="rId_hyperlink_89" tooltip="Click to view the complete submission."/>
    <hyperlink ref="C48" r:id="rId_hyperlink_90" tooltip="Click to email the user."/>
    <hyperlink ref="B49" r:id="rId_hyperlink_91" tooltip="Click to view the complete submission."/>
    <hyperlink ref="C49" r:id="rId_hyperlink_92" tooltip="Click to email the user."/>
    <hyperlink ref="B50" r:id="rId_hyperlink_93" tooltip="Click to view the complete submission."/>
    <hyperlink ref="C50" r:id="rId_hyperlink_94" tooltip="Click to email the user."/>
    <hyperlink ref="B51" r:id="rId_hyperlink_95" tooltip="Click to view the complete submission."/>
    <hyperlink ref="C51" r:id="rId_hyperlink_96" tooltip="Click to email the user."/>
    <hyperlink ref="B52" r:id="rId_hyperlink_97" tooltip="Click to view the complete submission."/>
    <hyperlink ref="C52" r:id="rId_hyperlink_98" tooltip="Click to email the user."/>
    <hyperlink ref="B53" r:id="rId_hyperlink_99" tooltip="Click to view the complete submission."/>
    <hyperlink ref="C53" r:id="rId_hyperlink_100" tooltip="Click to email the user."/>
    <hyperlink ref="B54" r:id="rId_hyperlink_101" tooltip="Click to view the complete submission."/>
    <hyperlink ref="C54" r:id="rId_hyperlink_102" tooltip="Click to email the user."/>
    <hyperlink ref="B55" r:id="rId_hyperlink_103" tooltip="Click to view the complete submission."/>
    <hyperlink ref="C55" r:id="rId_hyperlink_104" tooltip="Click to email the user."/>
    <hyperlink ref="B56" r:id="rId_hyperlink_105" tooltip="Click to view the complete submission."/>
    <hyperlink ref="C56" r:id="rId_hyperlink_106" tooltip="Click to email the user."/>
    <hyperlink ref="B57" r:id="rId_hyperlink_107" tooltip="Click to view the complete submission."/>
    <hyperlink ref="C57" r:id="rId_hyperlink_108" tooltip="Click to email the user."/>
    <hyperlink ref="B58" r:id="rId_hyperlink_109" tooltip="Click to view the complete submission."/>
    <hyperlink ref="C58" r:id="rId_hyperlink_110" tooltip="Click to email the user."/>
    <hyperlink ref="B59" r:id="rId_hyperlink_111" tooltip="Click to view the complete submission."/>
    <hyperlink ref="C59" r:id="rId_hyperlink_112" tooltip="Click to email the user."/>
    <hyperlink ref="B60" r:id="rId_hyperlink_113" tooltip="Click to view the complete submission."/>
    <hyperlink ref="C60" r:id="rId_hyperlink_114" tooltip="Click to email the user."/>
    <hyperlink ref="B61" r:id="rId_hyperlink_115" tooltip="Click to view the complete submission."/>
    <hyperlink ref="C61" r:id="rId_hyperlink_116" tooltip="Click to email the user."/>
    <hyperlink ref="B62" r:id="rId_hyperlink_117" tooltip="Click to view the complete submission."/>
    <hyperlink ref="C62" r:id="rId_hyperlink_118" tooltip="Click to email the user."/>
    <hyperlink ref="B63" r:id="rId_hyperlink_119" tooltip="Click to view the complete submission."/>
    <hyperlink ref="C63" r:id="rId_hyperlink_120" tooltip="Click to email the user."/>
    <hyperlink ref="B64" r:id="rId_hyperlink_121" tooltip="Click to view the complete submission."/>
    <hyperlink ref="C64" r:id="rId_hyperlink_122" tooltip="Click to email the user."/>
    <hyperlink ref="B65" r:id="rId_hyperlink_123" tooltip="Click to view the complete submission."/>
    <hyperlink ref="C65" r:id="rId_hyperlink_124" tooltip="Click to email the user."/>
    <hyperlink ref="B66" r:id="rId_hyperlink_125" tooltip="Click to view the complete submission."/>
    <hyperlink ref="C66" r:id="rId_hyperlink_126" tooltip="Click to email the user."/>
    <hyperlink ref="B67" r:id="rId_hyperlink_127" tooltip="Click to view the complete submission."/>
    <hyperlink ref="C67" r:id="rId_hyperlink_128" tooltip="Click to email the user."/>
    <hyperlink ref="B68" r:id="rId_hyperlink_129" tooltip="Click to view the complete submission."/>
    <hyperlink ref="C68" r:id="rId_hyperlink_130" tooltip="Click to email the user."/>
    <hyperlink ref="B69" r:id="rId_hyperlink_131" tooltip="Click to view the complete submission."/>
    <hyperlink ref="C69" r:id="rId_hyperlink_132" tooltip="Click to email the user."/>
    <hyperlink ref="B70" r:id="rId_hyperlink_133" tooltip="Click to view the complete submission."/>
    <hyperlink ref="C70" r:id="rId_hyperlink_134" tooltip="Click to email the user."/>
    <hyperlink ref="B71" r:id="rId_hyperlink_135" tooltip="Click to view the complete submission."/>
    <hyperlink ref="C71" r:id="rId_hyperlink_136" tooltip="Click to email the user."/>
    <hyperlink ref="B72" r:id="rId_hyperlink_137" tooltip="Click to view the complete submission."/>
    <hyperlink ref="C72" r:id="rId_hyperlink_138" tooltip="Click to email the user."/>
    <hyperlink ref="B73" r:id="rId_hyperlink_139" tooltip="Click to view the complete submission."/>
    <hyperlink ref="C73" r:id="rId_hyperlink_140" tooltip="Click to email the user."/>
    <hyperlink ref="B74" r:id="rId_hyperlink_141" tooltip="Click to view the complete submission."/>
    <hyperlink ref="C74" r:id="rId_hyperlink_142" tooltip="Click to email the user."/>
    <hyperlink ref="B75" r:id="rId_hyperlink_143" tooltip="Click to view the complete submission."/>
    <hyperlink ref="C75" r:id="rId_hyperlink_144" tooltip="Click to email the user."/>
    <hyperlink ref="B76" r:id="rId_hyperlink_145" tooltip="Click to view the complete submission."/>
    <hyperlink ref="C76" r:id="rId_hyperlink_146" tooltip="Click to email the user."/>
    <hyperlink ref="B77" r:id="rId_hyperlink_147" tooltip="Click to view the complete submission."/>
    <hyperlink ref="C77" r:id="rId_hyperlink_148" tooltip="Click to email the user."/>
    <hyperlink ref="B78" r:id="rId_hyperlink_149" tooltip="Click to view the complete submission."/>
    <hyperlink ref="C78" r:id="rId_hyperlink_150" tooltip="Click to email the user."/>
    <hyperlink ref="B79" r:id="rId_hyperlink_151" tooltip="Click to view the complete submission."/>
    <hyperlink ref="C79" r:id="rId_hyperlink_152" tooltip="Click to email the user."/>
    <hyperlink ref="B80" r:id="rId_hyperlink_153" tooltip="Click to view the complete submission."/>
    <hyperlink ref="C80" r:id="rId_hyperlink_154" tooltip="Click to email the user."/>
    <hyperlink ref="B81" r:id="rId_hyperlink_155" tooltip="Click to view the complete submission."/>
    <hyperlink ref="C81" r:id="rId_hyperlink_156" tooltip="Click to email the user."/>
    <hyperlink ref="B82" r:id="rId_hyperlink_157" tooltip="Click to view the complete submission."/>
    <hyperlink ref="C82" r:id="rId_hyperlink_158" tooltip="Click to email the user."/>
    <hyperlink ref="B83" r:id="rId_hyperlink_159" tooltip="Click to view the complete submission."/>
    <hyperlink ref="C83" r:id="rId_hyperlink_160" tooltip="Click to email the user."/>
    <hyperlink ref="B84" r:id="rId_hyperlink_161" tooltip="Click to view the complete submission."/>
    <hyperlink ref="C84" r:id="rId_hyperlink_162" tooltip="Click to email the user."/>
    <hyperlink ref="B85" r:id="rId_hyperlink_163" tooltip="Click to view the complete submission."/>
    <hyperlink ref="C85" r:id="rId_hyperlink_164" tooltip="Click to email the user."/>
    <hyperlink ref="B86" r:id="rId_hyperlink_165" tooltip="Click to view the complete submission."/>
    <hyperlink ref="C86" r:id="rId_hyperlink_166" tooltip="Click to email the user."/>
    <hyperlink ref="B87" r:id="rId_hyperlink_167" tooltip="Click to view the complete submission."/>
    <hyperlink ref="C87" r:id="rId_hyperlink_168" tooltip="Click to email the user."/>
    <hyperlink ref="B88" r:id="rId_hyperlink_169" tooltip="Click to view the complete submission."/>
    <hyperlink ref="C88" r:id="rId_hyperlink_170" tooltip="Click to email the user."/>
    <hyperlink ref="B89" r:id="rId_hyperlink_171" tooltip="Click to view the complete submission."/>
    <hyperlink ref="C89" r:id="rId_hyperlink_172" tooltip="Click to email the user."/>
    <hyperlink ref="B90" r:id="rId_hyperlink_173" tooltip="Click to view the complete submission."/>
    <hyperlink ref="C90" r:id="rId_hyperlink_174" tooltip="Click to email the user."/>
    <hyperlink ref="B91" r:id="rId_hyperlink_175" tooltip="Click to view the complete submission."/>
    <hyperlink ref="C91" r:id="rId_hyperlink_176" tooltip="Click to email the user."/>
    <hyperlink ref="B92" r:id="rId_hyperlink_177" tooltip="Click to view the complete submission."/>
    <hyperlink ref="C92" r:id="rId_hyperlink_178" tooltip="Click to email the user."/>
    <hyperlink ref="B93" r:id="rId_hyperlink_179" tooltip="Click to view the complete submission."/>
    <hyperlink ref="C93" r:id="rId_hyperlink_180" tooltip="Click to email the user."/>
    <hyperlink ref="B94" r:id="rId_hyperlink_181" tooltip="Click to view the complete submission."/>
    <hyperlink ref="C94" r:id="rId_hyperlink_182" tooltip="Click to email the user."/>
    <hyperlink ref="B95" r:id="rId_hyperlink_183" tooltip="Click to view the complete submission."/>
    <hyperlink ref="C95" r:id="rId_hyperlink_184" tooltip="Click to email the user."/>
    <hyperlink ref="B96" r:id="rId_hyperlink_185" tooltip="Click to view the complete submission."/>
    <hyperlink ref="C96" r:id="rId_hyperlink_186" tooltip="Click to email the user."/>
    <hyperlink ref="B97" r:id="rId_hyperlink_187" tooltip="Click to view the complete submission."/>
    <hyperlink ref="C97" r:id="rId_hyperlink_188" tooltip="Click to email the user."/>
    <hyperlink ref="B98" r:id="rId_hyperlink_189" tooltip="Click to view the complete submission."/>
    <hyperlink ref="C98" r:id="rId_hyperlink_190" tooltip="Click to email the user."/>
    <hyperlink ref="B99" r:id="rId_hyperlink_191" tooltip="Click to view the complete submission."/>
    <hyperlink ref="C99" r:id="rId_hyperlink_192" tooltip="Click to email the user."/>
    <hyperlink ref="B100" r:id="rId_hyperlink_193" tooltip="Click to view the complete submission."/>
    <hyperlink ref="C100" r:id="rId_hyperlink_194" tooltip="Click to email the user."/>
    <hyperlink ref="B101" r:id="rId_hyperlink_195" tooltip="Click to view the complete submission."/>
    <hyperlink ref="C101" r:id="rId_hyperlink_196" tooltip="Click to email the user."/>
    <hyperlink ref="B102" r:id="rId_hyperlink_197" tooltip="Click to view the complete submission."/>
    <hyperlink ref="C102" r:id="rId_hyperlink_198" tooltip="Click to email the user."/>
    <hyperlink ref="B103" r:id="rId_hyperlink_199" tooltip="Click to view the complete submission."/>
    <hyperlink ref="C103" r:id="rId_hyperlink_200" tooltip="Click to email the user."/>
    <hyperlink ref="B104" r:id="rId_hyperlink_201" tooltip="Click to view the complete submission."/>
    <hyperlink ref="C104" r:id="rId_hyperlink_202" tooltip="Click to email the user."/>
    <hyperlink ref="B105" r:id="rId_hyperlink_203" tooltip="Click to view the complete submission."/>
    <hyperlink ref="C105" r:id="rId_hyperlink_204" tooltip="Click to email the user."/>
    <hyperlink ref="B106" r:id="rId_hyperlink_205" tooltip="Click to view the complete submission."/>
    <hyperlink ref="C106" r:id="rId_hyperlink_206" tooltip="Click to email the user."/>
    <hyperlink ref="B107" r:id="rId_hyperlink_207" tooltip="Click to view the complete submission."/>
    <hyperlink ref="C107" r:id="rId_hyperlink_208" tooltip="Click to email the user."/>
    <hyperlink ref="B108" r:id="rId_hyperlink_209" tooltip="Click to view the complete submission."/>
    <hyperlink ref="C108" r:id="rId_hyperlink_210" tooltip="Click to email the user."/>
    <hyperlink ref="B109" r:id="rId_hyperlink_211" tooltip="Click to view the complete submission."/>
    <hyperlink ref="C109" r:id="rId_hyperlink_212" tooltip="Click to email the user."/>
    <hyperlink ref="B110" r:id="rId_hyperlink_213" tooltip="Click to view the complete submission."/>
    <hyperlink ref="C110" r:id="rId_hyperlink_214" tooltip="Click to email the user."/>
    <hyperlink ref="B111" r:id="rId_hyperlink_215" tooltip="Click to view the complete submission."/>
    <hyperlink ref="C111" r:id="rId_hyperlink_216" tooltip="Click to email the user."/>
    <hyperlink ref="B112" r:id="rId_hyperlink_217" tooltip="Click to view the complete submission."/>
    <hyperlink ref="C112" r:id="rId_hyperlink_218" tooltip="Click to email the user."/>
    <hyperlink ref="B113" r:id="rId_hyperlink_219" tooltip="Click to view the complete submission."/>
    <hyperlink ref="C113" r:id="rId_hyperlink_220" tooltip="Click to email the user."/>
    <hyperlink ref="B114" r:id="rId_hyperlink_221" tooltip="Click to view the complete submission."/>
    <hyperlink ref="C114" r:id="rId_hyperlink_222" tooltip="Click to email the user."/>
    <hyperlink ref="B115" r:id="rId_hyperlink_223" tooltip="Click to view the complete submission."/>
    <hyperlink ref="C115" r:id="rId_hyperlink_224" tooltip="Click to email the user."/>
    <hyperlink ref="B116" r:id="rId_hyperlink_225" tooltip="Click to view the complete submission."/>
    <hyperlink ref="C116" r:id="rId_hyperlink_226" tooltip="Click to email the user."/>
    <hyperlink ref="B117" r:id="rId_hyperlink_227" tooltip="Click to view the complete submission."/>
    <hyperlink ref="C117" r:id="rId_hyperlink_228" tooltip="Click to email the user."/>
    <hyperlink ref="B118" r:id="rId_hyperlink_229" tooltip="Click to view the complete submission."/>
    <hyperlink ref="C118" r:id="rId_hyperlink_230" tooltip="Click to email the user."/>
    <hyperlink ref="B119" r:id="rId_hyperlink_231" tooltip="Click to view the complete submission."/>
    <hyperlink ref="C119" r:id="rId_hyperlink_232" tooltip="Click to email the user."/>
    <hyperlink ref="B120" r:id="rId_hyperlink_233" tooltip="Click to view the complete submission."/>
    <hyperlink ref="C120" r:id="rId_hyperlink_234" tooltip="Click to email the user."/>
    <hyperlink ref="B121" r:id="rId_hyperlink_235" tooltip="Click to view the complete submission."/>
    <hyperlink ref="C121" r:id="rId_hyperlink_236" tooltip="Click to email the user."/>
    <hyperlink ref="B122" r:id="rId_hyperlink_237" tooltip="Click to view the complete submission."/>
    <hyperlink ref="C122" r:id="rId_hyperlink_238" tooltip="Click to email the user."/>
    <hyperlink ref="B123" r:id="rId_hyperlink_239" tooltip="Click to view the complete submission."/>
    <hyperlink ref="C123" r:id="rId_hyperlink_240" tooltip="Click to email the user."/>
    <hyperlink ref="B124" r:id="rId_hyperlink_241" tooltip="Click to view the complete submission."/>
    <hyperlink ref="C124" r:id="rId_hyperlink_242" tooltip="Click to email the user."/>
    <hyperlink ref="B125" r:id="rId_hyperlink_243" tooltip="Click to view the complete submission."/>
    <hyperlink ref="C125" r:id="rId_hyperlink_244" tooltip="Click to email the user."/>
    <hyperlink ref="B126" r:id="rId_hyperlink_245" tooltip="Click to view the complete submission."/>
    <hyperlink ref="C126" r:id="rId_hyperlink_246" tooltip="Click to email the user."/>
    <hyperlink ref="B127" r:id="rId_hyperlink_247" tooltip="Click to view the complete submission."/>
    <hyperlink ref="C127" r:id="rId_hyperlink_248" tooltip="Click to email the user."/>
    <hyperlink ref="B128" r:id="rId_hyperlink_249" tooltip="Click to view the complete submission."/>
    <hyperlink ref="C128" r:id="rId_hyperlink_250" tooltip="Click to email the user."/>
    <hyperlink ref="B129" r:id="rId_hyperlink_251" tooltip="Click to view the complete submission."/>
    <hyperlink ref="C129" r:id="rId_hyperlink_252" tooltip="Click to email the user."/>
    <hyperlink ref="B130" r:id="rId_hyperlink_253" tooltip="Click to view the complete submission."/>
    <hyperlink ref="C130" r:id="rId_hyperlink_254" tooltip="Click to email the user."/>
    <hyperlink ref="B131" r:id="rId_hyperlink_255" tooltip="Click to view the complete submission."/>
    <hyperlink ref="C131" r:id="rId_hyperlink_256" tooltip="Click to email the user."/>
    <hyperlink ref="B132" r:id="rId_hyperlink_257" tooltip="Click to view the complete submission."/>
    <hyperlink ref="C132" r:id="rId_hyperlink_258" tooltip="Click to email the user."/>
    <hyperlink ref="B133" r:id="rId_hyperlink_259" tooltip="Click to view the complete submission."/>
    <hyperlink ref="C133" r:id="rId_hyperlink_260" tooltip="Click to email the user."/>
    <hyperlink ref="B134" r:id="rId_hyperlink_261" tooltip="Click to view the complete submission."/>
    <hyperlink ref="C134" r:id="rId_hyperlink_262" tooltip="Click to email the user."/>
    <hyperlink ref="B135" r:id="rId_hyperlink_263" tooltip="Click to view the complete submission."/>
    <hyperlink ref="C135" r:id="rId_hyperlink_264" tooltip="Click to email the user."/>
    <hyperlink ref="B136" r:id="rId_hyperlink_265" tooltip="Click to view the complete submission."/>
    <hyperlink ref="C136" r:id="rId_hyperlink_266" tooltip="Click to email the user."/>
    <hyperlink ref="B137" r:id="rId_hyperlink_267" tooltip="Click to view the complete submission."/>
    <hyperlink ref="C137" r:id="rId_hyperlink_268" tooltip="Click to email the user."/>
    <hyperlink ref="B138" r:id="rId_hyperlink_269" tooltip="Click to view the complete submission."/>
    <hyperlink ref="C138" r:id="rId_hyperlink_270" tooltip="Click to email the user."/>
    <hyperlink ref="B139" r:id="rId_hyperlink_271" tooltip="Click to view the complete submission."/>
    <hyperlink ref="C139" r:id="rId_hyperlink_272" tooltip="Click to email the user."/>
    <hyperlink ref="B140" r:id="rId_hyperlink_273" tooltip="Click to view the complete submission."/>
    <hyperlink ref="C140" r:id="rId_hyperlink_274" tooltip="Click to email the user."/>
    <hyperlink ref="B141" r:id="rId_hyperlink_275" tooltip="Click to view the complete submission."/>
    <hyperlink ref="C141" r:id="rId_hyperlink_276" tooltip="Click to email the user."/>
    <hyperlink ref="B142" r:id="rId_hyperlink_277" tooltip="Click to view the complete submission."/>
    <hyperlink ref="C142" r:id="rId_hyperlink_278" tooltip="Click to email the user."/>
    <hyperlink ref="B143" r:id="rId_hyperlink_279" tooltip="Click to view the complete submission."/>
    <hyperlink ref="C143" r:id="rId_hyperlink_280" tooltip="Click to email the user."/>
    <hyperlink ref="B144" r:id="rId_hyperlink_281" tooltip="Click to view the complete submission."/>
    <hyperlink ref="C144" r:id="rId_hyperlink_282" tooltip="Click to email the user."/>
    <hyperlink ref="B145" r:id="rId_hyperlink_283" tooltip="Click to view the complete submission."/>
    <hyperlink ref="C145" r:id="rId_hyperlink_284" tooltip="Click to email the user."/>
    <hyperlink ref="B146" r:id="rId_hyperlink_285" tooltip="Click to view the complete submission."/>
    <hyperlink ref="C146" r:id="rId_hyperlink_286" tooltip="Click to email the user."/>
    <hyperlink ref="B147" r:id="rId_hyperlink_287" tooltip="Click to view the complete submission."/>
    <hyperlink ref="C147" r:id="rId_hyperlink_288" tooltip="Click to email the user."/>
    <hyperlink ref="B148" r:id="rId_hyperlink_289" tooltip="Click to view the complete submission."/>
    <hyperlink ref="C148" r:id="rId_hyperlink_290" tooltip="Click to email the user."/>
    <hyperlink ref="B149" r:id="rId_hyperlink_291" tooltip="Click to view the complete submission."/>
    <hyperlink ref="C149" r:id="rId_hyperlink_292" tooltip="Click to email the user."/>
    <hyperlink ref="B150" r:id="rId_hyperlink_293" tooltip="Click to view the complete submission."/>
    <hyperlink ref="C150" r:id="rId_hyperlink_294" tooltip="Click to email the user."/>
    <hyperlink ref="B151" r:id="rId_hyperlink_295" tooltip="Click to view the complete submission."/>
    <hyperlink ref="C151" r:id="rId_hyperlink_296" tooltip="Click to email the user."/>
    <hyperlink ref="B152" r:id="rId_hyperlink_297" tooltip="Click to view the complete submission."/>
    <hyperlink ref="C152" r:id="rId_hyperlink_298" tooltip="Click to email the user."/>
    <hyperlink ref="B153" r:id="rId_hyperlink_299" tooltip="Click to view the complete submission."/>
    <hyperlink ref="C153" r:id="rId_hyperlink_300" tooltip="Click to email the user."/>
    <hyperlink ref="B154" r:id="rId_hyperlink_301" tooltip="Click to view the complete submission."/>
    <hyperlink ref="C154" r:id="rId_hyperlink_302" tooltip="Click to email the user."/>
    <hyperlink ref="B155" r:id="rId_hyperlink_303" tooltip="Click to view the complete submission."/>
    <hyperlink ref="C155" r:id="rId_hyperlink_304" tooltip="Click to email the user."/>
    <hyperlink ref="B156" r:id="rId_hyperlink_305" tooltip="Click to view the complete submission."/>
    <hyperlink ref="C156" r:id="rId_hyperlink_306" tooltip="Click to email the user."/>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2.xml><?xml version="1.0" encoding="utf-8"?>
<worksheet xmlns="http://schemas.openxmlformats.org/spreadsheetml/2006/main" xmlns:r="http://schemas.openxmlformats.org/officeDocument/2006/relationships" xml:space="preserve">
  <sheetPr>
    <outlinePr summaryBelow="1" summaryRight="1"/>
  </sheetPr>
  <dimension ref="A1:D161"/>
  <sheetViews>
    <sheetView tabSelected="0" workbookViewId="0" showGridLines="true" showRowColHeaders="1">
      <selection activeCell="C161" sqref="C161"/>
    </sheetView>
  </sheetViews>
  <sheetFormatPr defaultRowHeight="14.4" outlineLevelRow="0" outlineLevelCol="0"/>
  <cols>
    <col min="1" max="1" width="70" customWidth="true" style="0"/>
    <col min="2" max="2" width="20" customWidth="true" style="0"/>
    <col min="3" max="3" width="20" customWidth="true" style="0"/>
    <col min="4" max="4" width="20" customWidth="true" style="0"/>
  </cols>
  <sheetData>
    <row r="1" spans="1:4">
      <c r="A1" s="1" t="s">
        <v>788</v>
      </c>
      <c r="B1"/>
      <c r="C1"/>
      <c r="D1"/>
    </row>
    <row r="2" spans="1:4">
      <c r="A2" s="2" t="s">
        <v>789</v>
      </c>
      <c r="B2"/>
      <c r="C2"/>
      <c r="D2"/>
    </row>
    <row r="3" spans="1:4">
      <c r="A3" s="3" t="s">
        <v>494</v>
      </c>
      <c r="B3" s="3" t="s">
        <v>61</v>
      </c>
      <c r="C3" s="3" t="s">
        <v>62</v>
      </c>
      <c r="D3" s="3" t="s">
        <v>495</v>
      </c>
    </row>
    <row r="4" spans="1:4">
      <c r="A4" s="10" t="s">
        <v>790</v>
      </c>
      <c r="B4" s="11" t="s">
        <v>164</v>
      </c>
      <c r="C4" s="11" t="s">
        <v>165</v>
      </c>
      <c r="D4"/>
    </row>
    <row r="5" spans="1:4">
      <c r="A5" s="10" t="s">
        <v>668</v>
      </c>
      <c r="B5" s="11" t="s">
        <v>168</v>
      </c>
      <c r="C5" s="11" t="s">
        <v>169</v>
      </c>
      <c r="D5"/>
    </row>
    <row r="6" spans="1:4">
      <c r="A6" s="10" t="s">
        <v>791</v>
      </c>
      <c r="B6" s="11" t="s">
        <v>171</v>
      </c>
      <c r="C6" s="11" t="s">
        <v>172</v>
      </c>
      <c r="D6"/>
    </row>
    <row r="7" spans="1:4">
      <c r="A7" s="10" t="s">
        <v>792</v>
      </c>
      <c r="B7" s="11" t="s">
        <v>174</v>
      </c>
      <c r="C7" s="11" t="s">
        <v>175</v>
      </c>
      <c r="D7"/>
    </row>
    <row r="8" spans="1:4">
      <c r="A8" s="10" t="s">
        <v>132</v>
      </c>
      <c r="B8" s="11" t="s">
        <v>65</v>
      </c>
      <c r="C8" s="11" t="s">
        <v>66</v>
      </c>
      <c r="D8"/>
    </row>
    <row r="9" spans="1:4">
      <c r="A9" s="10" t="s">
        <v>793</v>
      </c>
      <c r="B9" s="11" t="s">
        <v>500</v>
      </c>
      <c r="C9" s="11" t="s">
        <v>501</v>
      </c>
      <c r="D9"/>
    </row>
    <row r="10" spans="1:4">
      <c r="A10" s="10" t="s">
        <v>794</v>
      </c>
      <c r="B10" s="11" t="s">
        <v>177</v>
      </c>
      <c r="C10" s="11" t="s">
        <v>178</v>
      </c>
      <c r="D10"/>
    </row>
    <row r="11" spans="1:4">
      <c r="A11" s="10" t="s">
        <v>795</v>
      </c>
      <c r="B11" s="11" t="s">
        <v>180</v>
      </c>
      <c r="C11" s="11" t="s">
        <v>181</v>
      </c>
      <c r="D11"/>
    </row>
    <row r="12" spans="1:4">
      <c r="A12" s="10" t="s">
        <v>76</v>
      </c>
      <c r="B12" s="11" t="s">
        <v>419</v>
      </c>
      <c r="C12" s="11" t="s">
        <v>420</v>
      </c>
      <c r="D12"/>
    </row>
    <row r="13" spans="1:4">
      <c r="A13" s="10" t="s">
        <v>796</v>
      </c>
      <c r="B13" s="11" t="s">
        <v>422</v>
      </c>
      <c r="C13" s="11" t="s">
        <v>423</v>
      </c>
      <c r="D13"/>
    </row>
    <row r="14" spans="1:4">
      <c r="A14" s="10" t="s">
        <v>76</v>
      </c>
      <c r="B14" s="11" t="s">
        <v>425</v>
      </c>
      <c r="C14" s="11" t="s">
        <v>223</v>
      </c>
      <c r="D14"/>
    </row>
    <row r="15" spans="1:4">
      <c r="A15" s="10" t="s">
        <v>797</v>
      </c>
      <c r="B15" s="11" t="s">
        <v>183</v>
      </c>
      <c r="C15" s="11" t="s">
        <v>184</v>
      </c>
      <c r="D15"/>
    </row>
    <row r="16" spans="1:4">
      <c r="A16" s="10" t="s">
        <v>227</v>
      </c>
      <c r="B16" s="11" t="s">
        <v>186</v>
      </c>
      <c r="C16" s="11" t="s">
        <v>187</v>
      </c>
      <c r="D16"/>
    </row>
    <row r="17" spans="1:4">
      <c r="A17" s="10" t="s">
        <v>798</v>
      </c>
      <c r="B17" s="11" t="s">
        <v>427</v>
      </c>
      <c r="C17" s="11" t="s">
        <v>428</v>
      </c>
      <c r="D17"/>
    </row>
    <row r="18" spans="1:4">
      <c r="A18" s="10" t="s">
        <v>799</v>
      </c>
      <c r="B18" s="11" t="s">
        <v>430</v>
      </c>
      <c r="C18" s="11" t="s">
        <v>431</v>
      </c>
      <c r="D18"/>
    </row>
    <row r="19" spans="1:4">
      <c r="A19" s="10" t="s">
        <v>800</v>
      </c>
      <c r="B19" s="11" t="s">
        <v>69</v>
      </c>
      <c r="C19" s="11" t="s">
        <v>70</v>
      </c>
      <c r="D19"/>
    </row>
    <row r="20" spans="1:4">
      <c r="A20" s="10" t="s">
        <v>801</v>
      </c>
      <c r="B20" s="11" t="s">
        <v>433</v>
      </c>
      <c r="C20" s="11" t="s">
        <v>434</v>
      </c>
      <c r="D20"/>
    </row>
    <row r="21" spans="1:4">
      <c r="A21" s="10" t="s">
        <v>802</v>
      </c>
      <c r="B21" s="11" t="s">
        <v>73</v>
      </c>
      <c r="C21" s="11" t="s">
        <v>190</v>
      </c>
      <c r="D21"/>
    </row>
    <row r="22" spans="1:4">
      <c r="A22" s="10" t="s">
        <v>803</v>
      </c>
      <c r="B22" s="11" t="s">
        <v>515</v>
      </c>
      <c r="C22" s="11" t="s">
        <v>516</v>
      </c>
      <c r="D22"/>
    </row>
    <row r="23" spans="1:4">
      <c r="A23" s="10" t="s">
        <v>804</v>
      </c>
      <c r="B23" s="11" t="s">
        <v>192</v>
      </c>
      <c r="C23" s="11" t="s">
        <v>111</v>
      </c>
      <c r="D23"/>
    </row>
    <row r="24" spans="1:4">
      <c r="A24" s="10" t="s">
        <v>805</v>
      </c>
      <c r="B24" s="11" t="s">
        <v>73</v>
      </c>
      <c r="C24" s="11" t="s">
        <v>74</v>
      </c>
      <c r="D24"/>
    </row>
    <row r="25" spans="1:4">
      <c r="A25" s="10" t="s">
        <v>806</v>
      </c>
      <c r="B25" s="11" t="s">
        <v>77</v>
      </c>
      <c r="C25" s="11" t="s">
        <v>78</v>
      </c>
      <c r="D25"/>
    </row>
    <row r="26" spans="1:4">
      <c r="A26" s="10" t="s">
        <v>807</v>
      </c>
      <c r="B26" s="11" t="s">
        <v>81</v>
      </c>
      <c r="C26" s="11" t="s">
        <v>82</v>
      </c>
      <c r="D26"/>
    </row>
    <row r="27" spans="1:4">
      <c r="A27" s="10" t="s">
        <v>808</v>
      </c>
      <c r="B27" s="11" t="s">
        <v>195</v>
      </c>
      <c r="C27" s="11" t="s">
        <v>196</v>
      </c>
      <c r="D27"/>
    </row>
    <row r="28" spans="1:4">
      <c r="A28" s="10" t="s">
        <v>809</v>
      </c>
      <c r="B28" s="11" t="s">
        <v>520</v>
      </c>
      <c r="C28" s="11" t="s">
        <v>521</v>
      </c>
      <c r="D28"/>
    </row>
    <row r="29" spans="1:4">
      <c r="A29" s="10" t="s">
        <v>810</v>
      </c>
      <c r="B29" s="11" t="s">
        <v>198</v>
      </c>
      <c r="C29" s="11" t="s">
        <v>199</v>
      </c>
      <c r="D29"/>
    </row>
    <row r="30" spans="1:4">
      <c r="A30" s="10" t="s">
        <v>811</v>
      </c>
      <c r="B30" s="11" t="s">
        <v>85</v>
      </c>
      <c r="C30" s="11" t="s">
        <v>86</v>
      </c>
      <c r="D30"/>
    </row>
    <row r="31" spans="1:4">
      <c r="A31" s="10" t="s">
        <v>812</v>
      </c>
      <c r="B31" s="11" t="s">
        <v>525</v>
      </c>
      <c r="C31" s="11" t="s">
        <v>526</v>
      </c>
      <c r="D31"/>
    </row>
    <row r="32" spans="1:4">
      <c r="A32" s="10" t="s">
        <v>813</v>
      </c>
      <c r="B32" s="11" t="s">
        <v>201</v>
      </c>
      <c r="C32" s="11" t="s">
        <v>202</v>
      </c>
      <c r="D32"/>
    </row>
    <row r="33" spans="1:4">
      <c r="A33" s="10" t="s">
        <v>814</v>
      </c>
      <c r="B33" s="11" t="s">
        <v>204</v>
      </c>
      <c r="C33" s="11" t="s">
        <v>205</v>
      </c>
      <c r="D33"/>
    </row>
    <row r="34" spans="1:4">
      <c r="A34" s="10" t="s">
        <v>815</v>
      </c>
      <c r="B34" s="11" t="s">
        <v>207</v>
      </c>
      <c r="C34" s="11" t="s">
        <v>208</v>
      </c>
      <c r="D34"/>
    </row>
    <row r="35" spans="1:4">
      <c r="A35" s="10" t="s">
        <v>816</v>
      </c>
      <c r="B35" s="11" t="s">
        <v>531</v>
      </c>
      <c r="C35" s="11" t="s">
        <v>532</v>
      </c>
      <c r="D35"/>
    </row>
    <row r="36" spans="1:4">
      <c r="A36" s="10" t="s">
        <v>817</v>
      </c>
      <c r="B36" s="11" t="s">
        <v>198</v>
      </c>
      <c r="C36" s="11" t="s">
        <v>211</v>
      </c>
      <c r="D36"/>
    </row>
    <row r="37" spans="1:4">
      <c r="A37" s="10" t="s">
        <v>818</v>
      </c>
      <c r="B37" s="11" t="s">
        <v>436</v>
      </c>
      <c r="C37" s="11" t="s">
        <v>437</v>
      </c>
      <c r="D37"/>
    </row>
    <row r="38" spans="1:4">
      <c r="A38" s="10" t="s">
        <v>819</v>
      </c>
      <c r="B38" s="11" t="s">
        <v>535</v>
      </c>
      <c r="C38" s="11" t="s">
        <v>536</v>
      </c>
      <c r="D38"/>
    </row>
    <row r="39" spans="1:4">
      <c r="A39" s="10" t="s">
        <v>139</v>
      </c>
      <c r="B39" s="11" t="s">
        <v>213</v>
      </c>
      <c r="C39" s="11" t="s">
        <v>214</v>
      </c>
      <c r="D39"/>
    </row>
    <row r="40" spans="1:4">
      <c r="A40" s="10" t="s">
        <v>820</v>
      </c>
      <c r="B40" s="11" t="s">
        <v>216</v>
      </c>
      <c r="C40" s="11" t="s">
        <v>217</v>
      </c>
      <c r="D40"/>
    </row>
    <row r="41" spans="1:4">
      <c r="A41" s="10" t="s">
        <v>821</v>
      </c>
      <c r="B41" s="11" t="s">
        <v>219</v>
      </c>
      <c r="C41" s="11" t="s">
        <v>220</v>
      </c>
      <c r="D41"/>
    </row>
    <row r="42" spans="1:4">
      <c r="A42" s="10" t="s">
        <v>822</v>
      </c>
      <c r="B42" s="11" t="s">
        <v>222</v>
      </c>
      <c r="C42" s="11" t="s">
        <v>223</v>
      </c>
      <c r="D42"/>
    </row>
    <row r="43" spans="1:4">
      <c r="A43" s="10" t="s">
        <v>823</v>
      </c>
      <c r="B43" s="11" t="s">
        <v>225</v>
      </c>
      <c r="C43" s="11" t="s">
        <v>93</v>
      </c>
      <c r="D43"/>
    </row>
    <row r="44" spans="1:4">
      <c r="A44" s="10" t="s">
        <v>824</v>
      </c>
      <c r="B44" s="11" t="s">
        <v>88</v>
      </c>
      <c r="C44" s="11" t="s">
        <v>89</v>
      </c>
      <c r="D44"/>
    </row>
    <row r="45" spans="1:4">
      <c r="A45" s="10" t="s">
        <v>825</v>
      </c>
      <c r="B45" s="11" t="s">
        <v>228</v>
      </c>
      <c r="C45" s="11" t="s">
        <v>229</v>
      </c>
      <c r="D45"/>
    </row>
    <row r="46" spans="1:4">
      <c r="A46" s="10" t="s">
        <v>826</v>
      </c>
      <c r="B46" s="11" t="s">
        <v>232</v>
      </c>
      <c r="C46" s="11" t="s">
        <v>233</v>
      </c>
      <c r="D46"/>
    </row>
    <row r="47" spans="1:4">
      <c r="A47" s="10" t="s">
        <v>139</v>
      </c>
      <c r="B47" s="11" t="s">
        <v>92</v>
      </c>
      <c r="C47" s="11" t="s">
        <v>93</v>
      </c>
      <c r="D47"/>
    </row>
    <row r="48" spans="1:4">
      <c r="A48" s="10" t="s">
        <v>827</v>
      </c>
      <c r="B48" s="11" t="s">
        <v>545</v>
      </c>
      <c r="C48" s="11" t="s">
        <v>350</v>
      </c>
      <c r="D48"/>
    </row>
    <row r="49" spans="1:4">
      <c r="A49" s="10" t="s">
        <v>828</v>
      </c>
      <c r="B49" s="11" t="s">
        <v>235</v>
      </c>
      <c r="C49" s="11" t="s">
        <v>236</v>
      </c>
      <c r="D49"/>
    </row>
    <row r="50" spans="1:4">
      <c r="A50" s="10" t="s">
        <v>167</v>
      </c>
      <c r="B50" s="11" t="s">
        <v>239</v>
      </c>
      <c r="C50" s="11" t="s">
        <v>240</v>
      </c>
      <c r="D50"/>
    </row>
    <row r="51" spans="1:4">
      <c r="A51" s="10" t="s">
        <v>829</v>
      </c>
      <c r="B51" s="11" t="s">
        <v>242</v>
      </c>
      <c r="C51" s="11" t="s">
        <v>243</v>
      </c>
      <c r="D51"/>
    </row>
    <row r="52" spans="1:4">
      <c r="A52" s="10" t="s">
        <v>72</v>
      </c>
      <c r="B52" s="11" t="s">
        <v>245</v>
      </c>
      <c r="C52" s="11" t="s">
        <v>246</v>
      </c>
      <c r="D52"/>
    </row>
    <row r="53" spans="1:4">
      <c r="A53" s="10" t="s">
        <v>539</v>
      </c>
      <c r="B53" s="11" t="s">
        <v>248</v>
      </c>
      <c r="C53" s="11" t="s">
        <v>249</v>
      </c>
      <c r="D53"/>
    </row>
    <row r="54" spans="1:4">
      <c r="A54" s="10" t="s">
        <v>830</v>
      </c>
      <c r="B54" s="11" t="s">
        <v>551</v>
      </c>
      <c r="C54" s="11" t="s">
        <v>552</v>
      </c>
      <c r="D54"/>
    </row>
    <row r="55" spans="1:4">
      <c r="A55" s="10" t="s">
        <v>831</v>
      </c>
      <c r="B55" s="11" t="s">
        <v>251</v>
      </c>
      <c r="C55" s="11" t="s">
        <v>252</v>
      </c>
      <c r="D55"/>
    </row>
    <row r="56" spans="1:4">
      <c r="A56" s="10" t="s">
        <v>832</v>
      </c>
      <c r="B56" s="11" t="s">
        <v>555</v>
      </c>
      <c r="C56" s="11" t="s">
        <v>420</v>
      </c>
      <c r="D56"/>
    </row>
    <row r="57" spans="1:4">
      <c r="A57" s="10" t="s">
        <v>833</v>
      </c>
      <c r="B57" s="11" t="s">
        <v>254</v>
      </c>
      <c r="C57" s="11" t="s">
        <v>255</v>
      </c>
      <c r="D57"/>
    </row>
    <row r="58" spans="1:4">
      <c r="A58" s="10" t="s">
        <v>834</v>
      </c>
      <c r="B58" s="11" t="s">
        <v>257</v>
      </c>
      <c r="C58" s="11" t="s">
        <v>258</v>
      </c>
      <c r="D58"/>
    </row>
    <row r="59" spans="1:4">
      <c r="A59" s="10" t="s">
        <v>835</v>
      </c>
      <c r="B59" s="11" t="s">
        <v>260</v>
      </c>
      <c r="C59" s="11" t="s">
        <v>261</v>
      </c>
      <c r="D59"/>
    </row>
    <row r="60" spans="1:4">
      <c r="A60" s="10" t="s">
        <v>836</v>
      </c>
      <c r="B60" s="11" t="s">
        <v>263</v>
      </c>
      <c r="C60" s="11" t="s">
        <v>264</v>
      </c>
      <c r="D60"/>
    </row>
    <row r="61" spans="1:4">
      <c r="A61" s="10" t="s">
        <v>837</v>
      </c>
      <c r="B61" s="11" t="s">
        <v>120</v>
      </c>
      <c r="C61" s="11" t="s">
        <v>266</v>
      </c>
      <c r="D61"/>
    </row>
    <row r="62" spans="1:4">
      <c r="A62" s="10" t="s">
        <v>838</v>
      </c>
      <c r="B62" s="11" t="s">
        <v>561</v>
      </c>
      <c r="C62" s="11" t="s">
        <v>562</v>
      </c>
      <c r="D62"/>
    </row>
    <row r="63" spans="1:4">
      <c r="A63" s="10" t="s">
        <v>227</v>
      </c>
      <c r="B63" s="11" t="s">
        <v>439</v>
      </c>
      <c r="C63" s="11" t="s">
        <v>440</v>
      </c>
      <c r="D63"/>
    </row>
    <row r="64" spans="1:4">
      <c r="A64" s="10" t="s">
        <v>839</v>
      </c>
      <c r="B64" s="11" t="s">
        <v>96</v>
      </c>
      <c r="C64" s="11" t="s">
        <v>97</v>
      </c>
      <c r="D64"/>
    </row>
    <row r="65" spans="1:4">
      <c r="A65" s="10" t="s">
        <v>840</v>
      </c>
      <c r="B65" s="11" t="s">
        <v>254</v>
      </c>
      <c r="C65" s="11" t="s">
        <v>300</v>
      </c>
      <c r="D65"/>
    </row>
    <row r="66" spans="1:4">
      <c r="A66" s="10" t="s">
        <v>72</v>
      </c>
      <c r="B66" s="11" t="s">
        <v>268</v>
      </c>
      <c r="C66" s="11" t="s">
        <v>118</v>
      </c>
      <c r="D66"/>
    </row>
    <row r="67" spans="1:4">
      <c r="A67" s="10" t="s">
        <v>841</v>
      </c>
      <c r="B67" s="11" t="s">
        <v>100</v>
      </c>
      <c r="C67" s="11" t="s">
        <v>101</v>
      </c>
      <c r="D67"/>
    </row>
    <row r="68" spans="1:4">
      <c r="A68" s="10" t="s">
        <v>842</v>
      </c>
      <c r="B68" s="11" t="s">
        <v>103</v>
      </c>
      <c r="C68" s="11" t="s">
        <v>104</v>
      </c>
      <c r="D68"/>
    </row>
    <row r="69" spans="1:4">
      <c r="A69" s="10" t="s">
        <v>843</v>
      </c>
      <c r="B69" s="11" t="s">
        <v>270</v>
      </c>
      <c r="C69" s="11" t="s">
        <v>271</v>
      </c>
      <c r="D69"/>
    </row>
    <row r="70" spans="1:4">
      <c r="A70" s="10" t="s">
        <v>91</v>
      </c>
      <c r="B70" s="11" t="s">
        <v>273</v>
      </c>
      <c r="C70" s="11" t="s">
        <v>78</v>
      </c>
      <c r="D70"/>
    </row>
    <row r="71" spans="1:4">
      <c r="A71" s="10" t="s">
        <v>844</v>
      </c>
      <c r="B71" s="11" t="s">
        <v>106</v>
      </c>
      <c r="C71" s="11" t="s">
        <v>107</v>
      </c>
      <c r="D71"/>
    </row>
    <row r="72" spans="1:4">
      <c r="A72" s="10" t="s">
        <v>845</v>
      </c>
      <c r="B72" s="11" t="s">
        <v>573</v>
      </c>
      <c r="C72" s="11" t="s">
        <v>574</v>
      </c>
      <c r="D72"/>
    </row>
    <row r="73" spans="1:4">
      <c r="A73" s="10" t="s">
        <v>84</v>
      </c>
      <c r="B73" s="11" t="s">
        <v>576</v>
      </c>
      <c r="C73" s="11" t="s">
        <v>577</v>
      </c>
      <c r="D73"/>
    </row>
    <row r="74" spans="1:4">
      <c r="A74" s="10" t="s">
        <v>846</v>
      </c>
      <c r="B74" s="11" t="s">
        <v>579</v>
      </c>
      <c r="C74" s="11" t="s">
        <v>288</v>
      </c>
      <c r="D74"/>
    </row>
    <row r="75" spans="1:4">
      <c r="A75" s="10" t="s">
        <v>847</v>
      </c>
      <c r="B75" s="11" t="s">
        <v>581</v>
      </c>
      <c r="C75" s="11" t="s">
        <v>582</v>
      </c>
      <c r="D75"/>
    </row>
    <row r="76" spans="1:4">
      <c r="A76" s="10" t="s">
        <v>848</v>
      </c>
      <c r="B76" s="11" t="s">
        <v>584</v>
      </c>
      <c r="C76" s="11" t="s">
        <v>172</v>
      </c>
      <c r="D76"/>
    </row>
    <row r="77" spans="1:4">
      <c r="A77" s="10" t="s">
        <v>849</v>
      </c>
      <c r="B77" s="11" t="s">
        <v>586</v>
      </c>
      <c r="C77" s="11" t="s">
        <v>587</v>
      </c>
      <c r="D77"/>
    </row>
    <row r="78" spans="1:4">
      <c r="A78" s="10" t="s">
        <v>850</v>
      </c>
      <c r="B78" s="11" t="s">
        <v>110</v>
      </c>
      <c r="C78" s="11" t="s">
        <v>111</v>
      </c>
      <c r="D78"/>
    </row>
    <row r="79" spans="1:4">
      <c r="A79" s="10" t="s">
        <v>851</v>
      </c>
      <c r="B79" s="11" t="s">
        <v>590</v>
      </c>
      <c r="C79" s="11" t="s">
        <v>591</v>
      </c>
      <c r="D79"/>
    </row>
    <row r="80" spans="1:4">
      <c r="A80" s="10" t="s">
        <v>852</v>
      </c>
      <c r="B80" s="11" t="s">
        <v>593</v>
      </c>
      <c r="C80" s="11" t="s">
        <v>594</v>
      </c>
      <c r="D80"/>
    </row>
    <row r="81" spans="1:4">
      <c r="A81" s="10" t="s">
        <v>80</v>
      </c>
      <c r="B81" s="11" t="s">
        <v>129</v>
      </c>
      <c r="C81" s="11" t="s">
        <v>275</v>
      </c>
      <c r="D81"/>
    </row>
    <row r="82" spans="1:4">
      <c r="A82" s="10" t="s">
        <v>210</v>
      </c>
      <c r="B82" s="11" t="s">
        <v>277</v>
      </c>
      <c r="C82" s="11" t="s">
        <v>240</v>
      </c>
      <c r="D82"/>
    </row>
    <row r="83" spans="1:4">
      <c r="A83" s="10" t="s">
        <v>227</v>
      </c>
      <c r="B83" s="11" t="s">
        <v>114</v>
      </c>
      <c r="C83" s="11" t="s">
        <v>115</v>
      </c>
      <c r="D83"/>
    </row>
    <row r="84" spans="1:4">
      <c r="A84" s="10" t="s">
        <v>147</v>
      </c>
      <c r="B84" s="11" t="s">
        <v>442</v>
      </c>
      <c r="C84" s="11" t="s">
        <v>443</v>
      </c>
      <c r="D84"/>
    </row>
    <row r="85" spans="1:4">
      <c r="A85" s="10" t="s">
        <v>853</v>
      </c>
      <c r="B85" s="11" t="s">
        <v>597</v>
      </c>
      <c r="C85" s="11" t="s">
        <v>172</v>
      </c>
      <c r="D85"/>
    </row>
    <row r="86" spans="1:4">
      <c r="A86" s="10" t="s">
        <v>854</v>
      </c>
      <c r="B86" s="11" t="s">
        <v>599</v>
      </c>
      <c r="C86" s="11" t="s">
        <v>600</v>
      </c>
      <c r="D86"/>
    </row>
    <row r="87" spans="1:4">
      <c r="A87" s="10" t="s">
        <v>855</v>
      </c>
      <c r="B87" s="11" t="s">
        <v>279</v>
      </c>
      <c r="C87" s="11" t="s">
        <v>134</v>
      </c>
      <c r="D87"/>
    </row>
    <row r="88" spans="1:4">
      <c r="A88" s="10" t="s">
        <v>856</v>
      </c>
      <c r="B88" s="11" t="s">
        <v>281</v>
      </c>
      <c r="C88" s="11" t="s">
        <v>282</v>
      </c>
      <c r="D88"/>
    </row>
    <row r="89" spans="1:4">
      <c r="A89" s="10" t="s">
        <v>857</v>
      </c>
      <c r="B89" s="11" t="s">
        <v>445</v>
      </c>
      <c r="C89" s="11" t="s">
        <v>446</v>
      </c>
      <c r="D89"/>
    </row>
    <row r="90" spans="1:4">
      <c r="A90" s="10" t="s">
        <v>858</v>
      </c>
      <c r="B90" s="11" t="s">
        <v>117</v>
      </c>
      <c r="C90" s="11" t="s">
        <v>118</v>
      </c>
      <c r="D90"/>
    </row>
    <row r="91" spans="1:4">
      <c r="A91" s="10" t="s">
        <v>859</v>
      </c>
      <c r="B91" s="11" t="s">
        <v>284</v>
      </c>
      <c r="C91" s="11" t="s">
        <v>285</v>
      </c>
      <c r="D91"/>
    </row>
    <row r="92" spans="1:4">
      <c r="A92" s="10" t="s">
        <v>860</v>
      </c>
      <c r="B92" s="11" t="s">
        <v>120</v>
      </c>
      <c r="C92" s="11" t="s">
        <v>121</v>
      </c>
      <c r="D92"/>
    </row>
    <row r="93" spans="1:4">
      <c r="A93" s="10" t="s">
        <v>861</v>
      </c>
      <c r="B93" s="11" t="s">
        <v>606</v>
      </c>
      <c r="C93" s="11" t="s">
        <v>607</v>
      </c>
      <c r="D93"/>
    </row>
    <row r="94" spans="1:4">
      <c r="A94" s="10" t="s">
        <v>72</v>
      </c>
      <c r="B94" s="11" t="s">
        <v>287</v>
      </c>
      <c r="C94" s="11" t="s">
        <v>288</v>
      </c>
      <c r="D94"/>
    </row>
    <row r="95" spans="1:4">
      <c r="A95" s="10" t="s">
        <v>862</v>
      </c>
      <c r="B95" s="11" t="s">
        <v>290</v>
      </c>
      <c r="C95" s="11" t="s">
        <v>291</v>
      </c>
      <c r="D95"/>
    </row>
    <row r="96" spans="1:4">
      <c r="A96" s="10" t="s">
        <v>863</v>
      </c>
      <c r="B96" s="11" t="s">
        <v>611</v>
      </c>
      <c r="C96" s="11" t="s">
        <v>297</v>
      </c>
      <c r="D96"/>
    </row>
    <row r="97" spans="1:4">
      <c r="A97" s="10" t="s">
        <v>864</v>
      </c>
      <c r="B97" s="11" t="s">
        <v>293</v>
      </c>
      <c r="C97" s="11" t="s">
        <v>294</v>
      </c>
      <c r="D97"/>
    </row>
    <row r="98" spans="1:4">
      <c r="A98" s="10" t="s">
        <v>865</v>
      </c>
      <c r="B98" s="11" t="s">
        <v>296</v>
      </c>
      <c r="C98" s="11" t="s">
        <v>297</v>
      </c>
      <c r="D98"/>
    </row>
    <row r="99" spans="1:4">
      <c r="A99" s="10" t="s">
        <v>866</v>
      </c>
      <c r="B99" s="11" t="s">
        <v>614</v>
      </c>
      <c r="C99" s="11" t="s">
        <v>615</v>
      </c>
      <c r="D99"/>
    </row>
    <row r="100" spans="1:4">
      <c r="A100" s="10" t="s">
        <v>867</v>
      </c>
      <c r="B100" s="11" t="s">
        <v>201</v>
      </c>
      <c r="C100" s="11" t="s">
        <v>342</v>
      </c>
      <c r="D100"/>
    </row>
    <row r="101" spans="1:4">
      <c r="A101" s="10" t="s">
        <v>210</v>
      </c>
      <c r="B101" s="11" t="s">
        <v>449</v>
      </c>
      <c r="C101" s="11" t="s">
        <v>450</v>
      </c>
      <c r="D101"/>
    </row>
    <row r="102" spans="1:4">
      <c r="A102" s="10" t="s">
        <v>868</v>
      </c>
      <c r="B102" s="11" t="s">
        <v>299</v>
      </c>
      <c r="C102" s="11" t="s">
        <v>300</v>
      </c>
      <c r="D102"/>
    </row>
    <row r="103" spans="1:4">
      <c r="A103" s="10" t="s">
        <v>869</v>
      </c>
      <c r="B103" s="11" t="s">
        <v>148</v>
      </c>
      <c r="C103" s="11" t="s">
        <v>302</v>
      </c>
      <c r="D103"/>
    </row>
    <row r="104" spans="1:4">
      <c r="A104" s="10" t="s">
        <v>870</v>
      </c>
      <c r="B104" s="11" t="s">
        <v>621</v>
      </c>
      <c r="C104" s="11" t="s">
        <v>622</v>
      </c>
      <c r="D104"/>
    </row>
    <row r="105" spans="1:4">
      <c r="A105" s="10" t="s">
        <v>871</v>
      </c>
      <c r="B105" s="11" t="s">
        <v>304</v>
      </c>
      <c r="C105" s="11" t="s">
        <v>305</v>
      </c>
      <c r="D105"/>
    </row>
    <row r="106" spans="1:4">
      <c r="A106" s="10" t="s">
        <v>132</v>
      </c>
      <c r="B106" s="11" t="s">
        <v>309</v>
      </c>
      <c r="C106" s="11" t="s">
        <v>625</v>
      </c>
      <c r="D106"/>
    </row>
    <row r="107" spans="1:4">
      <c r="A107" s="10" t="s">
        <v>872</v>
      </c>
      <c r="B107" s="11" t="s">
        <v>627</v>
      </c>
      <c r="C107" s="11" t="s">
        <v>628</v>
      </c>
      <c r="D107"/>
    </row>
    <row r="108" spans="1:4">
      <c r="A108" s="10" t="s">
        <v>873</v>
      </c>
      <c r="B108" s="11" t="s">
        <v>629</v>
      </c>
      <c r="C108" s="11" t="s">
        <v>526</v>
      </c>
      <c r="D108"/>
    </row>
    <row r="109" spans="1:4">
      <c r="A109" s="10" t="s">
        <v>189</v>
      </c>
      <c r="B109" s="11" t="s">
        <v>631</v>
      </c>
      <c r="C109" s="11" t="s">
        <v>632</v>
      </c>
      <c r="D109"/>
    </row>
    <row r="110" spans="1:4">
      <c r="A110" s="10" t="s">
        <v>874</v>
      </c>
      <c r="B110" s="11" t="s">
        <v>634</v>
      </c>
      <c r="C110" s="11" t="s">
        <v>111</v>
      </c>
      <c r="D110"/>
    </row>
    <row r="111" spans="1:4">
      <c r="A111" s="10" t="s">
        <v>875</v>
      </c>
      <c r="B111" s="11" t="s">
        <v>277</v>
      </c>
      <c r="C111" s="11" t="s">
        <v>452</v>
      </c>
      <c r="D111"/>
    </row>
    <row r="112" spans="1:4">
      <c r="A112" s="10" t="s">
        <v>876</v>
      </c>
      <c r="B112" s="11" t="s">
        <v>307</v>
      </c>
      <c r="C112" s="11" t="s">
        <v>70</v>
      </c>
      <c r="D112"/>
    </row>
    <row r="113" spans="1:4">
      <c r="A113" s="10" t="s">
        <v>877</v>
      </c>
      <c r="B113" s="11" t="s">
        <v>123</v>
      </c>
      <c r="C113" s="11" t="s">
        <v>124</v>
      </c>
      <c r="D113"/>
    </row>
    <row r="114" spans="1:4">
      <c r="A114" s="10" t="s">
        <v>878</v>
      </c>
      <c r="B114" s="11" t="s">
        <v>309</v>
      </c>
      <c r="C114" s="11" t="s">
        <v>310</v>
      </c>
      <c r="D114"/>
    </row>
    <row r="115" spans="1:4">
      <c r="A115" s="10" t="s">
        <v>879</v>
      </c>
      <c r="B115" s="11" t="s">
        <v>126</v>
      </c>
      <c r="C115" s="11" t="s">
        <v>127</v>
      </c>
      <c r="D115"/>
    </row>
    <row r="116" spans="1:4">
      <c r="A116" s="10" t="s">
        <v>95</v>
      </c>
      <c r="B116" s="11" t="s">
        <v>312</v>
      </c>
      <c r="C116" s="11" t="s">
        <v>313</v>
      </c>
      <c r="D116"/>
    </row>
    <row r="117" spans="1:4">
      <c r="A117" s="10" t="s">
        <v>880</v>
      </c>
      <c r="B117" s="11" t="s">
        <v>454</v>
      </c>
      <c r="C117" s="11" t="s">
        <v>455</v>
      </c>
      <c r="D117"/>
    </row>
    <row r="118" spans="1:4">
      <c r="A118" s="10" t="s">
        <v>881</v>
      </c>
      <c r="B118" s="11" t="s">
        <v>642</v>
      </c>
      <c r="C118" s="11" t="s">
        <v>643</v>
      </c>
      <c r="D118"/>
    </row>
    <row r="119" spans="1:4">
      <c r="A119" s="10" t="s">
        <v>882</v>
      </c>
      <c r="B119" s="11" t="s">
        <v>315</v>
      </c>
      <c r="C119" s="11" t="s">
        <v>316</v>
      </c>
      <c r="D119"/>
    </row>
    <row r="120" spans="1:4">
      <c r="A120" s="10" t="s">
        <v>883</v>
      </c>
      <c r="B120" s="11" t="s">
        <v>136</v>
      </c>
      <c r="C120" s="11" t="s">
        <v>646</v>
      </c>
      <c r="D120"/>
    </row>
    <row r="121" spans="1:4">
      <c r="A121" s="10" t="s">
        <v>884</v>
      </c>
      <c r="B121" s="11" t="s">
        <v>648</v>
      </c>
      <c r="C121" s="11" t="s">
        <v>205</v>
      </c>
      <c r="D121"/>
    </row>
    <row r="122" spans="1:4">
      <c r="A122" s="10" t="s">
        <v>885</v>
      </c>
      <c r="B122" s="11" t="s">
        <v>129</v>
      </c>
      <c r="C122" s="11" t="s">
        <v>130</v>
      </c>
      <c r="D122"/>
    </row>
    <row r="123" spans="1:4">
      <c r="A123" s="10" t="s">
        <v>886</v>
      </c>
      <c r="B123" s="11" t="s">
        <v>133</v>
      </c>
      <c r="C123" s="11" t="s">
        <v>134</v>
      </c>
      <c r="D123"/>
    </row>
    <row r="124" spans="1:4">
      <c r="A124" s="10" t="s">
        <v>887</v>
      </c>
      <c r="B124" s="11" t="s">
        <v>318</v>
      </c>
      <c r="C124" s="11" t="s">
        <v>196</v>
      </c>
      <c r="D124"/>
    </row>
    <row r="125" spans="1:4">
      <c r="A125" s="10" t="s">
        <v>109</v>
      </c>
      <c r="B125" s="11" t="s">
        <v>320</v>
      </c>
      <c r="C125" s="11" t="s">
        <v>321</v>
      </c>
      <c r="D125"/>
    </row>
    <row r="126" spans="1:4">
      <c r="A126" s="10" t="s">
        <v>811</v>
      </c>
      <c r="B126" s="11" t="s">
        <v>136</v>
      </c>
      <c r="C126" s="11" t="s">
        <v>137</v>
      </c>
      <c r="D126"/>
    </row>
    <row r="127" spans="1:4">
      <c r="A127" s="10" t="s">
        <v>812</v>
      </c>
      <c r="B127" s="11" t="s">
        <v>525</v>
      </c>
      <c r="C127" s="11" t="s">
        <v>526</v>
      </c>
      <c r="D127"/>
    </row>
    <row r="128" spans="1:4">
      <c r="A128" s="10" t="s">
        <v>888</v>
      </c>
      <c r="B128" s="11" t="s">
        <v>323</v>
      </c>
      <c r="C128" s="11" t="s">
        <v>70</v>
      </c>
      <c r="D128"/>
    </row>
    <row r="129" spans="1:4">
      <c r="A129" s="10" t="s">
        <v>889</v>
      </c>
      <c r="B129" s="11" t="s">
        <v>325</v>
      </c>
      <c r="C129" s="11" t="s">
        <v>172</v>
      </c>
      <c r="D129"/>
    </row>
    <row r="130" spans="1:4">
      <c r="A130" s="10" t="s">
        <v>890</v>
      </c>
      <c r="B130" s="11" t="s">
        <v>327</v>
      </c>
      <c r="C130" s="11" t="s">
        <v>328</v>
      </c>
      <c r="D130"/>
    </row>
    <row r="131" spans="1:4">
      <c r="A131" s="10" t="s">
        <v>891</v>
      </c>
      <c r="B131" s="11" t="s">
        <v>330</v>
      </c>
      <c r="C131" s="11" t="s">
        <v>331</v>
      </c>
      <c r="D131"/>
    </row>
    <row r="132" spans="1:4">
      <c r="A132" s="10" t="s">
        <v>892</v>
      </c>
      <c r="B132" s="11" t="s">
        <v>333</v>
      </c>
      <c r="C132" s="11" t="s">
        <v>334</v>
      </c>
      <c r="D132"/>
    </row>
    <row r="133" spans="1:4">
      <c r="A133" s="10" t="s">
        <v>893</v>
      </c>
      <c r="B133" s="11" t="s">
        <v>140</v>
      </c>
      <c r="C133" s="11" t="s">
        <v>86</v>
      </c>
      <c r="D133"/>
    </row>
    <row r="134" spans="1:4">
      <c r="A134" s="10" t="s">
        <v>894</v>
      </c>
      <c r="B134" s="11" t="s">
        <v>142</v>
      </c>
      <c r="C134" s="11" t="s">
        <v>143</v>
      </c>
      <c r="D134"/>
    </row>
    <row r="135" spans="1:4">
      <c r="A135" s="10" t="s">
        <v>167</v>
      </c>
      <c r="B135" s="11" t="s">
        <v>145</v>
      </c>
      <c r="C135" s="11" t="s">
        <v>86</v>
      </c>
      <c r="D135"/>
    </row>
    <row r="136" spans="1:4">
      <c r="A136" s="10" t="s">
        <v>895</v>
      </c>
      <c r="B136" s="11" t="s">
        <v>661</v>
      </c>
      <c r="C136" s="11" t="s">
        <v>662</v>
      </c>
      <c r="D136"/>
    </row>
    <row r="137" spans="1:4">
      <c r="A137" s="10" t="s">
        <v>896</v>
      </c>
      <c r="B137" s="11" t="s">
        <v>336</v>
      </c>
      <c r="C137" s="11" t="s">
        <v>337</v>
      </c>
      <c r="D137"/>
    </row>
    <row r="138" spans="1:4">
      <c r="A138" s="10" t="s">
        <v>897</v>
      </c>
      <c r="B138" s="11" t="s">
        <v>148</v>
      </c>
      <c r="C138" s="11" t="s">
        <v>118</v>
      </c>
      <c r="D138"/>
    </row>
    <row r="139" spans="1:4">
      <c r="A139" s="10" t="s">
        <v>898</v>
      </c>
      <c r="B139" s="11" t="s">
        <v>339</v>
      </c>
      <c r="C139" s="11" t="s">
        <v>294</v>
      </c>
      <c r="D139"/>
    </row>
    <row r="140" spans="1:4">
      <c r="A140" s="10" t="s">
        <v>899</v>
      </c>
      <c r="B140" s="11" t="s">
        <v>341</v>
      </c>
      <c r="C140" s="11" t="s">
        <v>342</v>
      </c>
      <c r="D140"/>
    </row>
    <row r="141" spans="1:4">
      <c r="A141" s="10" t="s">
        <v>900</v>
      </c>
      <c r="B141" s="11" t="s">
        <v>344</v>
      </c>
      <c r="C141" s="11" t="s">
        <v>345</v>
      </c>
      <c r="D141"/>
    </row>
    <row r="142" spans="1:4">
      <c r="A142" s="10" t="s">
        <v>901</v>
      </c>
      <c r="B142" s="11" t="s">
        <v>347</v>
      </c>
      <c r="C142" s="11" t="s">
        <v>199</v>
      </c>
      <c r="D142"/>
    </row>
    <row r="143" spans="1:4">
      <c r="A143" s="10" t="s">
        <v>139</v>
      </c>
      <c r="B143" s="11" t="s">
        <v>349</v>
      </c>
      <c r="C143" s="11" t="s">
        <v>350</v>
      </c>
      <c r="D143"/>
    </row>
    <row r="144" spans="1:4">
      <c r="A144" s="10" t="s">
        <v>707</v>
      </c>
      <c r="B144" s="11" t="s">
        <v>352</v>
      </c>
      <c r="C144" s="11" t="s">
        <v>143</v>
      </c>
      <c r="D144"/>
    </row>
    <row r="145" spans="1:4">
      <c r="A145" s="10" t="s">
        <v>828</v>
      </c>
      <c r="B145" s="11" t="s">
        <v>235</v>
      </c>
      <c r="C145" s="11" t="s">
        <v>236</v>
      </c>
      <c r="D145"/>
    </row>
    <row r="146" spans="1:4">
      <c r="A146" s="10" t="s">
        <v>167</v>
      </c>
      <c r="B146" s="11" t="s">
        <v>239</v>
      </c>
      <c r="C146" s="11" t="s">
        <v>240</v>
      </c>
      <c r="D146"/>
    </row>
    <row r="147" spans="1:4">
      <c r="A147" s="10" t="s">
        <v>829</v>
      </c>
      <c r="B147" s="11" t="s">
        <v>242</v>
      </c>
      <c r="C147" s="11" t="s">
        <v>243</v>
      </c>
      <c r="D147"/>
    </row>
    <row r="148" spans="1:4">
      <c r="A148" s="10" t="s">
        <v>72</v>
      </c>
      <c r="B148" s="11" t="s">
        <v>245</v>
      </c>
      <c r="C148" s="11" t="s">
        <v>246</v>
      </c>
      <c r="D148"/>
    </row>
    <row r="149" spans="1:4">
      <c r="A149" s="10" t="s">
        <v>539</v>
      </c>
      <c r="B149" s="11" t="s">
        <v>248</v>
      </c>
      <c r="C149" s="11" t="s">
        <v>249</v>
      </c>
      <c r="D149"/>
    </row>
    <row r="150" spans="1:4">
      <c r="A150" s="10" t="s">
        <v>830</v>
      </c>
      <c r="B150" s="11" t="s">
        <v>551</v>
      </c>
      <c r="C150" s="11" t="s">
        <v>552</v>
      </c>
      <c r="D150"/>
    </row>
    <row r="151" spans="1:4">
      <c r="A151" s="10" t="s">
        <v>831</v>
      </c>
      <c r="B151" s="11" t="s">
        <v>251</v>
      </c>
      <c r="C151" s="11" t="s">
        <v>252</v>
      </c>
      <c r="D151"/>
    </row>
    <row r="152" spans="1:4">
      <c r="A152" s="10" t="s">
        <v>832</v>
      </c>
      <c r="B152" s="11" t="s">
        <v>555</v>
      </c>
      <c r="C152" s="11" t="s">
        <v>420</v>
      </c>
      <c r="D152"/>
    </row>
    <row r="153" spans="1:4">
      <c r="A153" s="10" t="s">
        <v>833</v>
      </c>
      <c r="B153" s="11" t="s">
        <v>254</v>
      </c>
      <c r="C153" s="11" t="s">
        <v>255</v>
      </c>
      <c r="D153"/>
    </row>
    <row r="154" spans="1:4">
      <c r="A154" s="10" t="s">
        <v>834</v>
      </c>
      <c r="B154" s="11" t="s">
        <v>257</v>
      </c>
      <c r="C154" s="11" t="s">
        <v>258</v>
      </c>
      <c r="D154"/>
    </row>
    <row r="155" spans="1:4">
      <c r="A155" s="10" t="s">
        <v>835</v>
      </c>
      <c r="B155" s="11" t="s">
        <v>260</v>
      </c>
      <c r="C155" s="11" t="s">
        <v>261</v>
      </c>
      <c r="D155"/>
    </row>
    <row r="156" spans="1:4">
      <c r="A156" s="10" t="s">
        <v>836</v>
      </c>
      <c r="B156" s="11" t="s">
        <v>263</v>
      </c>
      <c r="C156" s="11" t="s">
        <v>264</v>
      </c>
      <c r="D156"/>
    </row>
    <row r="157" spans="1:4">
      <c r="A157" s="10" t="s">
        <v>902</v>
      </c>
      <c r="B157" s="11" t="s">
        <v>903</v>
      </c>
      <c r="C157" s="11" t="s">
        <v>904</v>
      </c>
      <c r="D157"/>
    </row>
    <row r="158" spans="1:4">
      <c r="A158" s="10" t="s">
        <v>902</v>
      </c>
      <c r="B158" s="11" t="s">
        <v>905</v>
      </c>
      <c r="C158" s="11" t="s">
        <v>904</v>
      </c>
      <c r="D158"/>
    </row>
    <row r="159" spans="1:4">
      <c r="A159" s="10" t="s">
        <v>902</v>
      </c>
      <c r="B159" s="11" t="s">
        <v>905</v>
      </c>
      <c r="C159" s="11" t="s">
        <v>904</v>
      </c>
      <c r="D159"/>
    </row>
    <row r="160" spans="1:4">
      <c r="A160" s="10" t="s">
        <v>902</v>
      </c>
      <c r="B160" s="11" t="s">
        <v>905</v>
      </c>
      <c r="C160" s="11" t="s">
        <v>904</v>
      </c>
      <c r="D160"/>
    </row>
    <row r="161" spans="1:4">
      <c r="A161" s="10" t="s">
        <v>906</v>
      </c>
      <c r="B161" s="11" t="s">
        <v>907</v>
      </c>
      <c r="C161" s="11" t="s">
        <v>904</v>
      </c>
      <c r="D16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A2:D2"/>
  </mergeCells>
  <hyperlinks>
    <hyperlink ref="B4" r:id="rId_hyperlink_1" tooltip="Click to view the complete submission."/>
    <hyperlink ref="C4" r:id="rId_hyperlink_2" tooltip="Click to email the user."/>
    <hyperlink ref="B5" r:id="rId_hyperlink_3" tooltip="Click to view the complete submission."/>
    <hyperlink ref="C5" r:id="rId_hyperlink_4" tooltip="Click to email the user."/>
    <hyperlink ref="B6" r:id="rId_hyperlink_5" tooltip="Click to view the complete submission."/>
    <hyperlink ref="C6" r:id="rId_hyperlink_6" tooltip="Click to email the user."/>
    <hyperlink ref="B7" r:id="rId_hyperlink_7" tooltip="Click to view the complete submission."/>
    <hyperlink ref="C7" r:id="rId_hyperlink_8" tooltip="Click to email the user."/>
    <hyperlink ref="B8" r:id="rId_hyperlink_9" tooltip="Click to view the complete submission."/>
    <hyperlink ref="C8" r:id="rId_hyperlink_10" tooltip="Click to email the user."/>
    <hyperlink ref="B9" r:id="rId_hyperlink_11" tooltip="Click to view the complete submission."/>
    <hyperlink ref="C9" r:id="rId_hyperlink_12" tooltip="Click to email the user."/>
    <hyperlink ref="B10" r:id="rId_hyperlink_13" tooltip="Click to view the complete submission."/>
    <hyperlink ref="C10" r:id="rId_hyperlink_14" tooltip="Click to email the user."/>
    <hyperlink ref="B11" r:id="rId_hyperlink_15" tooltip="Click to view the complete submission."/>
    <hyperlink ref="C11" r:id="rId_hyperlink_16" tooltip="Click to email the user."/>
    <hyperlink ref="B12" r:id="rId_hyperlink_17" tooltip="Click to view the complete submission."/>
    <hyperlink ref="C12" r:id="rId_hyperlink_18" tooltip="Click to email the user."/>
    <hyperlink ref="B13" r:id="rId_hyperlink_19" tooltip="Click to view the complete submission."/>
    <hyperlink ref="C13" r:id="rId_hyperlink_20" tooltip="Click to email the user."/>
    <hyperlink ref="B14" r:id="rId_hyperlink_21" tooltip="Click to view the complete submission."/>
    <hyperlink ref="C14" r:id="rId_hyperlink_22" tooltip="Click to email the user."/>
    <hyperlink ref="B15" r:id="rId_hyperlink_23" tooltip="Click to view the complete submission."/>
    <hyperlink ref="C15" r:id="rId_hyperlink_24" tooltip="Click to email the user."/>
    <hyperlink ref="B16" r:id="rId_hyperlink_25" tooltip="Click to view the complete submission."/>
    <hyperlink ref="C16" r:id="rId_hyperlink_26" tooltip="Click to email the user."/>
    <hyperlink ref="B17" r:id="rId_hyperlink_27" tooltip="Click to view the complete submission."/>
    <hyperlink ref="C17" r:id="rId_hyperlink_28" tooltip="Click to email the user."/>
    <hyperlink ref="B18" r:id="rId_hyperlink_29" tooltip="Click to view the complete submission."/>
    <hyperlink ref="C18" r:id="rId_hyperlink_30" tooltip="Click to email the user."/>
    <hyperlink ref="B19" r:id="rId_hyperlink_31" tooltip="Click to view the complete submission."/>
    <hyperlink ref="C19" r:id="rId_hyperlink_32" tooltip="Click to email the user."/>
    <hyperlink ref="B20" r:id="rId_hyperlink_33" tooltip="Click to view the complete submission."/>
    <hyperlink ref="C20" r:id="rId_hyperlink_34" tooltip="Click to email the user."/>
    <hyperlink ref="B21" r:id="rId_hyperlink_35" tooltip="Click to view the complete submission."/>
    <hyperlink ref="C21" r:id="rId_hyperlink_36" tooltip="Click to email the user."/>
    <hyperlink ref="B22" r:id="rId_hyperlink_37" tooltip="Click to view the complete submission."/>
    <hyperlink ref="C22" r:id="rId_hyperlink_38" tooltip="Click to email the user."/>
    <hyperlink ref="B23" r:id="rId_hyperlink_39" tooltip="Click to view the complete submission."/>
    <hyperlink ref="C23" r:id="rId_hyperlink_40" tooltip="Click to email the user."/>
    <hyperlink ref="B24" r:id="rId_hyperlink_41" tooltip="Click to view the complete submission."/>
    <hyperlink ref="C24" r:id="rId_hyperlink_42" tooltip="Click to email the user."/>
    <hyperlink ref="B25" r:id="rId_hyperlink_43" tooltip="Click to view the complete submission."/>
    <hyperlink ref="C25" r:id="rId_hyperlink_44" tooltip="Click to email the user."/>
    <hyperlink ref="B26" r:id="rId_hyperlink_45" tooltip="Click to view the complete submission."/>
    <hyperlink ref="C26" r:id="rId_hyperlink_46" tooltip="Click to email the user."/>
    <hyperlink ref="B27" r:id="rId_hyperlink_47" tooltip="Click to view the complete submission."/>
    <hyperlink ref="C27" r:id="rId_hyperlink_48" tooltip="Click to email the user."/>
    <hyperlink ref="B28" r:id="rId_hyperlink_49" tooltip="Click to view the complete submission."/>
    <hyperlink ref="C28" r:id="rId_hyperlink_50" tooltip="Click to email the user."/>
    <hyperlink ref="B29" r:id="rId_hyperlink_51" tooltip="Click to view the complete submission."/>
    <hyperlink ref="C29" r:id="rId_hyperlink_52" tooltip="Click to email the user."/>
    <hyperlink ref="B30" r:id="rId_hyperlink_53" tooltip="Click to view the complete submission."/>
    <hyperlink ref="C30" r:id="rId_hyperlink_54" tooltip="Click to email the user."/>
    <hyperlink ref="B31" r:id="rId_hyperlink_55" tooltip="Click to view the complete submission."/>
    <hyperlink ref="C31" r:id="rId_hyperlink_56" tooltip="Click to email the user."/>
    <hyperlink ref="B32" r:id="rId_hyperlink_57" tooltip="Click to view the complete submission."/>
    <hyperlink ref="C32" r:id="rId_hyperlink_58" tooltip="Click to email the user."/>
    <hyperlink ref="B33" r:id="rId_hyperlink_59" tooltip="Click to view the complete submission."/>
    <hyperlink ref="C33" r:id="rId_hyperlink_60" tooltip="Click to email the user."/>
    <hyperlink ref="B34" r:id="rId_hyperlink_61" tooltip="Click to view the complete submission."/>
    <hyperlink ref="C34" r:id="rId_hyperlink_62" tooltip="Click to email the user."/>
    <hyperlink ref="B35" r:id="rId_hyperlink_63" tooltip="Click to view the complete submission."/>
    <hyperlink ref="C35" r:id="rId_hyperlink_64" tooltip="Click to email the user."/>
    <hyperlink ref="B36" r:id="rId_hyperlink_65" tooltip="Click to view the complete submission."/>
    <hyperlink ref="C36" r:id="rId_hyperlink_66" tooltip="Click to email the user."/>
    <hyperlink ref="B37" r:id="rId_hyperlink_67" tooltip="Click to view the complete submission."/>
    <hyperlink ref="C37" r:id="rId_hyperlink_68" tooltip="Click to email the user."/>
    <hyperlink ref="B38" r:id="rId_hyperlink_69" tooltip="Click to view the complete submission."/>
    <hyperlink ref="C38" r:id="rId_hyperlink_70" tooltip="Click to email the user."/>
    <hyperlink ref="B39" r:id="rId_hyperlink_71" tooltip="Click to view the complete submission."/>
    <hyperlink ref="C39" r:id="rId_hyperlink_72" tooltip="Click to email the user."/>
    <hyperlink ref="B40" r:id="rId_hyperlink_73" tooltip="Click to view the complete submission."/>
    <hyperlink ref="C40" r:id="rId_hyperlink_74" tooltip="Click to email the user."/>
    <hyperlink ref="B41" r:id="rId_hyperlink_75" tooltip="Click to view the complete submission."/>
    <hyperlink ref="C41" r:id="rId_hyperlink_76" tooltip="Click to email the user."/>
    <hyperlink ref="B42" r:id="rId_hyperlink_77" tooltip="Click to view the complete submission."/>
    <hyperlink ref="C42" r:id="rId_hyperlink_78" tooltip="Click to email the user."/>
    <hyperlink ref="B43" r:id="rId_hyperlink_79" tooltip="Click to view the complete submission."/>
    <hyperlink ref="C43" r:id="rId_hyperlink_80" tooltip="Click to email the user."/>
    <hyperlink ref="B44" r:id="rId_hyperlink_81" tooltip="Click to view the complete submission."/>
    <hyperlink ref="C44" r:id="rId_hyperlink_82" tooltip="Click to email the user."/>
    <hyperlink ref="B45" r:id="rId_hyperlink_83" tooltip="Click to view the complete submission."/>
    <hyperlink ref="C45" r:id="rId_hyperlink_84" tooltip="Click to email the user."/>
    <hyperlink ref="B46" r:id="rId_hyperlink_85" tooltip="Click to view the complete submission."/>
    <hyperlink ref="C46" r:id="rId_hyperlink_86" tooltip="Click to email the user."/>
    <hyperlink ref="B47" r:id="rId_hyperlink_87" tooltip="Click to view the complete submission."/>
    <hyperlink ref="C47" r:id="rId_hyperlink_88" tooltip="Click to email the user."/>
    <hyperlink ref="B48" r:id="rId_hyperlink_89" tooltip="Click to view the complete submission."/>
    <hyperlink ref="C48" r:id="rId_hyperlink_90" tooltip="Click to email the user."/>
    <hyperlink ref="B49" r:id="rId_hyperlink_91" tooltip="Click to view the complete submission."/>
    <hyperlink ref="C49" r:id="rId_hyperlink_92" tooltip="Click to email the user."/>
    <hyperlink ref="B50" r:id="rId_hyperlink_93" tooltip="Click to view the complete submission."/>
    <hyperlink ref="C50" r:id="rId_hyperlink_94" tooltip="Click to email the user."/>
    <hyperlink ref="B51" r:id="rId_hyperlink_95" tooltip="Click to view the complete submission."/>
    <hyperlink ref="C51" r:id="rId_hyperlink_96" tooltip="Click to email the user."/>
    <hyperlink ref="B52" r:id="rId_hyperlink_97" tooltip="Click to view the complete submission."/>
    <hyperlink ref="C52" r:id="rId_hyperlink_98" tooltip="Click to email the user."/>
    <hyperlink ref="B53" r:id="rId_hyperlink_99" tooltip="Click to view the complete submission."/>
    <hyperlink ref="C53" r:id="rId_hyperlink_100" tooltip="Click to email the user."/>
    <hyperlink ref="B54" r:id="rId_hyperlink_101" tooltip="Click to view the complete submission."/>
    <hyperlink ref="C54" r:id="rId_hyperlink_102" tooltip="Click to email the user."/>
    <hyperlink ref="B55" r:id="rId_hyperlink_103" tooltip="Click to view the complete submission."/>
    <hyperlink ref="C55" r:id="rId_hyperlink_104" tooltip="Click to email the user."/>
    <hyperlink ref="B56" r:id="rId_hyperlink_105" tooltip="Click to view the complete submission."/>
    <hyperlink ref="C56" r:id="rId_hyperlink_106" tooltip="Click to email the user."/>
    <hyperlink ref="B57" r:id="rId_hyperlink_107" tooltip="Click to view the complete submission."/>
    <hyperlink ref="C57" r:id="rId_hyperlink_108" tooltip="Click to email the user."/>
    <hyperlink ref="B58" r:id="rId_hyperlink_109" tooltip="Click to view the complete submission."/>
    <hyperlink ref="C58" r:id="rId_hyperlink_110" tooltip="Click to email the user."/>
    <hyperlink ref="B59" r:id="rId_hyperlink_111" tooltip="Click to view the complete submission."/>
    <hyperlink ref="C59" r:id="rId_hyperlink_112" tooltip="Click to email the user."/>
    <hyperlink ref="B60" r:id="rId_hyperlink_113" tooltip="Click to view the complete submission."/>
    <hyperlink ref="C60" r:id="rId_hyperlink_114" tooltip="Click to email the user."/>
    <hyperlink ref="B61" r:id="rId_hyperlink_115" tooltip="Click to view the complete submission."/>
    <hyperlink ref="C61" r:id="rId_hyperlink_116" tooltip="Click to email the user."/>
    <hyperlink ref="B62" r:id="rId_hyperlink_117" tooltip="Click to view the complete submission."/>
    <hyperlink ref="C62" r:id="rId_hyperlink_118" tooltip="Click to email the user."/>
    <hyperlink ref="B63" r:id="rId_hyperlink_119" tooltip="Click to view the complete submission."/>
    <hyperlink ref="C63" r:id="rId_hyperlink_120" tooltip="Click to email the user."/>
    <hyperlink ref="B64" r:id="rId_hyperlink_121" tooltip="Click to view the complete submission."/>
    <hyperlink ref="C64" r:id="rId_hyperlink_122" tooltip="Click to email the user."/>
    <hyperlink ref="B65" r:id="rId_hyperlink_123" tooltip="Click to view the complete submission."/>
    <hyperlink ref="C65" r:id="rId_hyperlink_124" tooltip="Click to email the user."/>
    <hyperlink ref="B66" r:id="rId_hyperlink_125" tooltip="Click to view the complete submission."/>
    <hyperlink ref="C66" r:id="rId_hyperlink_126" tooltip="Click to email the user."/>
    <hyperlink ref="B67" r:id="rId_hyperlink_127" tooltip="Click to view the complete submission."/>
    <hyperlink ref="C67" r:id="rId_hyperlink_128" tooltip="Click to email the user."/>
    <hyperlink ref="B68" r:id="rId_hyperlink_129" tooltip="Click to view the complete submission."/>
    <hyperlink ref="C68" r:id="rId_hyperlink_130" tooltip="Click to email the user."/>
    <hyperlink ref="B69" r:id="rId_hyperlink_131" tooltip="Click to view the complete submission."/>
    <hyperlink ref="C69" r:id="rId_hyperlink_132" tooltip="Click to email the user."/>
    <hyperlink ref="B70" r:id="rId_hyperlink_133" tooltip="Click to view the complete submission."/>
    <hyperlink ref="C70" r:id="rId_hyperlink_134" tooltip="Click to email the user."/>
    <hyperlink ref="B71" r:id="rId_hyperlink_135" tooltip="Click to view the complete submission."/>
    <hyperlink ref="C71" r:id="rId_hyperlink_136" tooltip="Click to email the user."/>
    <hyperlink ref="B72" r:id="rId_hyperlink_137" tooltip="Click to view the complete submission."/>
    <hyperlink ref="C72" r:id="rId_hyperlink_138" tooltip="Click to email the user."/>
    <hyperlink ref="B73" r:id="rId_hyperlink_139" tooltip="Click to view the complete submission."/>
    <hyperlink ref="C73" r:id="rId_hyperlink_140" tooltip="Click to email the user."/>
    <hyperlink ref="B74" r:id="rId_hyperlink_141" tooltip="Click to view the complete submission."/>
    <hyperlink ref="C74" r:id="rId_hyperlink_142" tooltip="Click to email the user."/>
    <hyperlink ref="B75" r:id="rId_hyperlink_143" tooltip="Click to view the complete submission."/>
    <hyperlink ref="C75" r:id="rId_hyperlink_144" tooltip="Click to email the user."/>
    <hyperlink ref="B76" r:id="rId_hyperlink_145" tooltip="Click to view the complete submission."/>
    <hyperlink ref="C76" r:id="rId_hyperlink_146" tooltip="Click to email the user."/>
    <hyperlink ref="B77" r:id="rId_hyperlink_147" tooltip="Click to view the complete submission."/>
    <hyperlink ref="C77" r:id="rId_hyperlink_148" tooltip="Click to email the user."/>
    <hyperlink ref="B78" r:id="rId_hyperlink_149" tooltip="Click to view the complete submission."/>
    <hyperlink ref="C78" r:id="rId_hyperlink_150" tooltip="Click to email the user."/>
    <hyperlink ref="B79" r:id="rId_hyperlink_151" tooltip="Click to view the complete submission."/>
    <hyperlink ref="C79" r:id="rId_hyperlink_152" tooltip="Click to email the user."/>
    <hyperlink ref="B80" r:id="rId_hyperlink_153" tooltip="Click to view the complete submission."/>
    <hyperlink ref="C80" r:id="rId_hyperlink_154" tooltip="Click to email the user."/>
    <hyperlink ref="B81" r:id="rId_hyperlink_155" tooltip="Click to view the complete submission."/>
    <hyperlink ref="C81" r:id="rId_hyperlink_156" tooltip="Click to email the user."/>
    <hyperlink ref="B82" r:id="rId_hyperlink_157" tooltip="Click to view the complete submission."/>
    <hyperlink ref="C82" r:id="rId_hyperlink_158" tooltip="Click to email the user."/>
    <hyperlink ref="B83" r:id="rId_hyperlink_159" tooltip="Click to view the complete submission."/>
    <hyperlink ref="C83" r:id="rId_hyperlink_160" tooltip="Click to email the user."/>
    <hyperlink ref="B84" r:id="rId_hyperlink_161" tooltip="Click to view the complete submission."/>
    <hyperlink ref="C84" r:id="rId_hyperlink_162" tooltip="Click to email the user."/>
    <hyperlink ref="B85" r:id="rId_hyperlink_163" tooltip="Click to view the complete submission."/>
    <hyperlink ref="C85" r:id="rId_hyperlink_164" tooltip="Click to email the user."/>
    <hyperlink ref="B86" r:id="rId_hyperlink_165" tooltip="Click to view the complete submission."/>
    <hyperlink ref="C86" r:id="rId_hyperlink_166" tooltip="Click to email the user."/>
    <hyperlink ref="B87" r:id="rId_hyperlink_167" tooltip="Click to view the complete submission."/>
    <hyperlink ref="C87" r:id="rId_hyperlink_168" tooltip="Click to email the user."/>
    <hyperlink ref="B88" r:id="rId_hyperlink_169" tooltip="Click to view the complete submission."/>
    <hyperlink ref="C88" r:id="rId_hyperlink_170" tooltip="Click to email the user."/>
    <hyperlink ref="B89" r:id="rId_hyperlink_171" tooltip="Click to view the complete submission."/>
    <hyperlink ref="C89" r:id="rId_hyperlink_172" tooltip="Click to email the user."/>
    <hyperlink ref="B90" r:id="rId_hyperlink_173" tooltip="Click to view the complete submission."/>
    <hyperlink ref="C90" r:id="rId_hyperlink_174" tooltip="Click to email the user."/>
    <hyperlink ref="B91" r:id="rId_hyperlink_175" tooltip="Click to view the complete submission."/>
    <hyperlink ref="C91" r:id="rId_hyperlink_176" tooltip="Click to email the user."/>
    <hyperlink ref="B92" r:id="rId_hyperlink_177" tooltip="Click to view the complete submission."/>
    <hyperlink ref="C92" r:id="rId_hyperlink_178" tooltip="Click to email the user."/>
    <hyperlink ref="B93" r:id="rId_hyperlink_179" tooltip="Click to view the complete submission."/>
    <hyperlink ref="C93" r:id="rId_hyperlink_180" tooltip="Click to email the user."/>
    <hyperlink ref="B94" r:id="rId_hyperlink_181" tooltip="Click to view the complete submission."/>
    <hyperlink ref="C94" r:id="rId_hyperlink_182" tooltip="Click to email the user."/>
    <hyperlink ref="B95" r:id="rId_hyperlink_183" tooltip="Click to view the complete submission."/>
    <hyperlink ref="C95" r:id="rId_hyperlink_184" tooltip="Click to email the user."/>
    <hyperlink ref="B96" r:id="rId_hyperlink_185" tooltip="Click to view the complete submission."/>
    <hyperlink ref="C96" r:id="rId_hyperlink_186" tooltip="Click to email the user."/>
    <hyperlink ref="B97" r:id="rId_hyperlink_187" tooltip="Click to view the complete submission."/>
    <hyperlink ref="C97" r:id="rId_hyperlink_188" tooltip="Click to email the user."/>
    <hyperlink ref="B98" r:id="rId_hyperlink_189" tooltip="Click to view the complete submission."/>
    <hyperlink ref="C98" r:id="rId_hyperlink_190" tooltip="Click to email the user."/>
    <hyperlink ref="B99" r:id="rId_hyperlink_191" tooltip="Click to view the complete submission."/>
    <hyperlink ref="C99" r:id="rId_hyperlink_192" tooltip="Click to email the user."/>
    <hyperlink ref="B100" r:id="rId_hyperlink_193" tooltip="Click to view the complete submission."/>
    <hyperlink ref="C100" r:id="rId_hyperlink_194" tooltip="Click to email the user."/>
    <hyperlink ref="B101" r:id="rId_hyperlink_195" tooltip="Click to view the complete submission."/>
    <hyperlink ref="C101" r:id="rId_hyperlink_196" tooltip="Click to email the user."/>
    <hyperlink ref="B102" r:id="rId_hyperlink_197" tooltip="Click to view the complete submission."/>
    <hyperlink ref="C102" r:id="rId_hyperlink_198" tooltip="Click to email the user."/>
    <hyperlink ref="B103" r:id="rId_hyperlink_199" tooltip="Click to view the complete submission."/>
    <hyperlink ref="C103" r:id="rId_hyperlink_200" tooltip="Click to email the user."/>
    <hyperlink ref="B104" r:id="rId_hyperlink_201" tooltip="Click to view the complete submission."/>
    <hyperlink ref="C104" r:id="rId_hyperlink_202" tooltip="Click to email the user."/>
    <hyperlink ref="B105" r:id="rId_hyperlink_203" tooltip="Click to view the complete submission."/>
    <hyperlink ref="C105" r:id="rId_hyperlink_204" tooltip="Click to email the user."/>
    <hyperlink ref="B106" r:id="rId_hyperlink_205" tooltip="Click to view the complete submission."/>
    <hyperlink ref="C106" r:id="rId_hyperlink_206" tooltip="Click to email the user."/>
    <hyperlink ref="B107" r:id="rId_hyperlink_207" tooltip="Click to view the complete submission."/>
    <hyperlink ref="C107" r:id="rId_hyperlink_208" tooltip="Click to email the user."/>
    <hyperlink ref="B108" r:id="rId_hyperlink_209" tooltip="Click to view the complete submission."/>
    <hyperlink ref="C108" r:id="rId_hyperlink_210" tooltip="Click to email the user."/>
    <hyperlink ref="B109" r:id="rId_hyperlink_211" tooltip="Click to view the complete submission."/>
    <hyperlink ref="C109" r:id="rId_hyperlink_212" tooltip="Click to email the user."/>
    <hyperlink ref="B110" r:id="rId_hyperlink_213" tooltip="Click to view the complete submission."/>
    <hyperlink ref="C110" r:id="rId_hyperlink_214" tooltip="Click to email the user."/>
    <hyperlink ref="B111" r:id="rId_hyperlink_215" tooltip="Click to view the complete submission."/>
    <hyperlink ref="C111" r:id="rId_hyperlink_216" tooltip="Click to email the user."/>
    <hyperlink ref="B112" r:id="rId_hyperlink_217" tooltip="Click to view the complete submission."/>
    <hyperlink ref="C112" r:id="rId_hyperlink_218" tooltip="Click to email the user."/>
    <hyperlink ref="B113" r:id="rId_hyperlink_219" tooltip="Click to view the complete submission."/>
    <hyperlink ref="C113" r:id="rId_hyperlink_220" tooltip="Click to email the user."/>
    <hyperlink ref="B114" r:id="rId_hyperlink_221" tooltip="Click to view the complete submission."/>
    <hyperlink ref="C114" r:id="rId_hyperlink_222" tooltip="Click to email the user."/>
    <hyperlink ref="B115" r:id="rId_hyperlink_223" tooltip="Click to view the complete submission."/>
    <hyperlink ref="C115" r:id="rId_hyperlink_224" tooltip="Click to email the user."/>
    <hyperlink ref="B116" r:id="rId_hyperlink_225" tooltip="Click to view the complete submission."/>
    <hyperlink ref="C116" r:id="rId_hyperlink_226" tooltip="Click to email the user."/>
    <hyperlink ref="B117" r:id="rId_hyperlink_227" tooltip="Click to view the complete submission."/>
    <hyperlink ref="C117" r:id="rId_hyperlink_228" tooltip="Click to email the user."/>
    <hyperlink ref="B118" r:id="rId_hyperlink_229" tooltip="Click to view the complete submission."/>
    <hyperlink ref="C118" r:id="rId_hyperlink_230" tooltip="Click to email the user."/>
    <hyperlink ref="B119" r:id="rId_hyperlink_231" tooltip="Click to view the complete submission."/>
    <hyperlink ref="C119" r:id="rId_hyperlink_232" tooltip="Click to email the user."/>
    <hyperlink ref="B120" r:id="rId_hyperlink_233" tooltip="Click to view the complete submission."/>
    <hyperlink ref="C120" r:id="rId_hyperlink_234" tooltip="Click to email the user."/>
    <hyperlink ref="B121" r:id="rId_hyperlink_235" tooltip="Click to view the complete submission."/>
    <hyperlink ref="C121" r:id="rId_hyperlink_236" tooltip="Click to email the user."/>
    <hyperlink ref="B122" r:id="rId_hyperlink_237" tooltip="Click to view the complete submission."/>
    <hyperlink ref="C122" r:id="rId_hyperlink_238" tooltip="Click to email the user."/>
    <hyperlink ref="B123" r:id="rId_hyperlink_239" tooltip="Click to view the complete submission."/>
    <hyperlink ref="C123" r:id="rId_hyperlink_240" tooltip="Click to email the user."/>
    <hyperlink ref="B124" r:id="rId_hyperlink_241" tooltip="Click to view the complete submission."/>
    <hyperlink ref="C124" r:id="rId_hyperlink_242" tooltip="Click to email the user."/>
    <hyperlink ref="B125" r:id="rId_hyperlink_243" tooltip="Click to view the complete submission."/>
    <hyperlink ref="C125" r:id="rId_hyperlink_244" tooltip="Click to email the user."/>
    <hyperlink ref="B126" r:id="rId_hyperlink_245" tooltip="Click to view the complete submission."/>
    <hyperlink ref="C126" r:id="rId_hyperlink_246" tooltip="Click to email the user."/>
    <hyperlink ref="B127" r:id="rId_hyperlink_247" tooltip="Click to view the complete submission."/>
    <hyperlink ref="C127" r:id="rId_hyperlink_248" tooltip="Click to email the user."/>
    <hyperlink ref="B128" r:id="rId_hyperlink_249" tooltip="Click to view the complete submission."/>
    <hyperlink ref="C128" r:id="rId_hyperlink_250" tooltip="Click to email the user."/>
    <hyperlink ref="B129" r:id="rId_hyperlink_251" tooltip="Click to view the complete submission."/>
    <hyperlink ref="C129" r:id="rId_hyperlink_252" tooltip="Click to email the user."/>
    <hyperlink ref="B130" r:id="rId_hyperlink_253" tooltip="Click to view the complete submission."/>
    <hyperlink ref="C130" r:id="rId_hyperlink_254" tooltip="Click to email the user."/>
    <hyperlink ref="B131" r:id="rId_hyperlink_255" tooltip="Click to view the complete submission."/>
    <hyperlink ref="C131" r:id="rId_hyperlink_256" tooltip="Click to email the user."/>
    <hyperlink ref="B132" r:id="rId_hyperlink_257" tooltip="Click to view the complete submission."/>
    <hyperlink ref="C132" r:id="rId_hyperlink_258" tooltip="Click to email the user."/>
    <hyperlink ref="B133" r:id="rId_hyperlink_259" tooltip="Click to view the complete submission."/>
    <hyperlink ref="C133" r:id="rId_hyperlink_260" tooltip="Click to email the user."/>
    <hyperlink ref="B134" r:id="rId_hyperlink_261" tooltip="Click to view the complete submission."/>
    <hyperlink ref="C134" r:id="rId_hyperlink_262" tooltip="Click to email the user."/>
    <hyperlink ref="B135" r:id="rId_hyperlink_263" tooltip="Click to view the complete submission."/>
    <hyperlink ref="C135" r:id="rId_hyperlink_264" tooltip="Click to email the user."/>
    <hyperlink ref="B136" r:id="rId_hyperlink_265" tooltip="Click to view the complete submission."/>
    <hyperlink ref="C136" r:id="rId_hyperlink_266" tooltip="Click to email the user."/>
    <hyperlink ref="B137" r:id="rId_hyperlink_267" tooltip="Click to view the complete submission."/>
    <hyperlink ref="C137" r:id="rId_hyperlink_268" tooltip="Click to email the user."/>
    <hyperlink ref="B138" r:id="rId_hyperlink_269" tooltip="Click to view the complete submission."/>
    <hyperlink ref="C138" r:id="rId_hyperlink_270" tooltip="Click to email the user."/>
    <hyperlink ref="B139" r:id="rId_hyperlink_271" tooltip="Click to view the complete submission."/>
    <hyperlink ref="C139" r:id="rId_hyperlink_272" tooltip="Click to email the user."/>
    <hyperlink ref="B140" r:id="rId_hyperlink_273" tooltip="Click to view the complete submission."/>
    <hyperlink ref="C140" r:id="rId_hyperlink_274" tooltip="Click to email the user."/>
    <hyperlink ref="B141" r:id="rId_hyperlink_275" tooltip="Click to view the complete submission."/>
    <hyperlink ref="C141" r:id="rId_hyperlink_276" tooltip="Click to email the user."/>
    <hyperlink ref="B142" r:id="rId_hyperlink_277" tooltip="Click to view the complete submission."/>
    <hyperlink ref="C142" r:id="rId_hyperlink_278" tooltip="Click to email the user."/>
    <hyperlink ref="B143" r:id="rId_hyperlink_279" tooltip="Click to view the complete submission."/>
    <hyperlink ref="C143" r:id="rId_hyperlink_280" tooltip="Click to email the user."/>
    <hyperlink ref="B144" r:id="rId_hyperlink_281" tooltip="Click to view the complete submission."/>
    <hyperlink ref="C144" r:id="rId_hyperlink_282" tooltip="Click to email the user."/>
    <hyperlink ref="B145" r:id="rId_hyperlink_283" tooltip="Click to view the complete submission."/>
    <hyperlink ref="C145" r:id="rId_hyperlink_284" tooltip="Click to email the user."/>
    <hyperlink ref="B146" r:id="rId_hyperlink_285" tooltip="Click to view the complete submission."/>
    <hyperlink ref="C146" r:id="rId_hyperlink_286" tooltip="Click to email the user."/>
    <hyperlink ref="B147" r:id="rId_hyperlink_287" tooltip="Click to view the complete submission."/>
    <hyperlink ref="C147" r:id="rId_hyperlink_288" tooltip="Click to email the user."/>
    <hyperlink ref="B148" r:id="rId_hyperlink_289" tooltip="Click to view the complete submission."/>
    <hyperlink ref="C148" r:id="rId_hyperlink_290" tooltip="Click to email the user."/>
    <hyperlink ref="B149" r:id="rId_hyperlink_291" tooltip="Click to view the complete submission."/>
    <hyperlink ref="C149" r:id="rId_hyperlink_292" tooltip="Click to email the user."/>
    <hyperlink ref="B150" r:id="rId_hyperlink_293" tooltip="Click to view the complete submission."/>
    <hyperlink ref="C150" r:id="rId_hyperlink_294" tooltip="Click to email the user."/>
    <hyperlink ref="B151" r:id="rId_hyperlink_295" tooltip="Click to view the complete submission."/>
    <hyperlink ref="C151" r:id="rId_hyperlink_296" tooltip="Click to email the user."/>
    <hyperlink ref="B152" r:id="rId_hyperlink_297" tooltip="Click to view the complete submission."/>
    <hyperlink ref="C152" r:id="rId_hyperlink_298" tooltip="Click to email the user."/>
    <hyperlink ref="B153" r:id="rId_hyperlink_299" tooltip="Click to view the complete submission."/>
    <hyperlink ref="C153" r:id="rId_hyperlink_300" tooltip="Click to email the user."/>
    <hyperlink ref="B154" r:id="rId_hyperlink_301" tooltip="Click to view the complete submission."/>
    <hyperlink ref="C154" r:id="rId_hyperlink_302" tooltip="Click to email the user."/>
    <hyperlink ref="B155" r:id="rId_hyperlink_303" tooltip="Click to view the complete submission."/>
    <hyperlink ref="C155" r:id="rId_hyperlink_304" tooltip="Click to email the user."/>
    <hyperlink ref="B156" r:id="rId_hyperlink_305" tooltip="Click to view the complete submission."/>
    <hyperlink ref="C156" r:id="rId_hyperlink_306" tooltip="Click to email the user."/>
    <hyperlink ref="B157" r:id="rId_hyperlink_307" tooltip="Click to view the complete submission."/>
    <hyperlink ref="C157" r:id="rId_hyperlink_308" tooltip="Click to email the user."/>
    <hyperlink ref="B158" r:id="rId_hyperlink_309" tooltip="Click to view the complete submission."/>
    <hyperlink ref="C158" r:id="rId_hyperlink_310" tooltip="Click to email the user."/>
    <hyperlink ref="B159" r:id="rId_hyperlink_311" tooltip="Click to view the complete submission."/>
    <hyperlink ref="C159" r:id="rId_hyperlink_312" tooltip="Click to email the user."/>
    <hyperlink ref="B160" r:id="rId_hyperlink_313" tooltip="Click to view the complete submission."/>
    <hyperlink ref="C160" r:id="rId_hyperlink_314" tooltip="Click to email the user."/>
    <hyperlink ref="B161" r:id="rId_hyperlink_315" tooltip="Click to view the complete submission."/>
    <hyperlink ref="C161" r:id="rId_hyperlink_316" tooltip="Click to email the user."/>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3.xml><?xml version="1.0" encoding="utf-8"?>
<worksheet xmlns="http://schemas.openxmlformats.org/spreadsheetml/2006/main" xmlns:r="http://schemas.openxmlformats.org/officeDocument/2006/relationships" xml:space="preserve">
  <sheetPr>
    <outlinePr summaryBelow="1" summaryRight="1"/>
  </sheetPr>
  <dimension ref="A1:D161"/>
  <sheetViews>
    <sheetView tabSelected="0" workbookViewId="0" showGridLines="true" showRowColHeaders="1">
      <selection activeCell="C161" sqref="C161"/>
    </sheetView>
  </sheetViews>
  <sheetFormatPr defaultRowHeight="14.4" outlineLevelRow="0" outlineLevelCol="0"/>
  <cols>
    <col min="1" max="1" width="70" customWidth="true" style="0"/>
    <col min="2" max="2" width="20" customWidth="true" style="0"/>
    <col min="3" max="3" width="20" customWidth="true" style="0"/>
    <col min="4" max="4" width="20" customWidth="true" style="0"/>
  </cols>
  <sheetData>
    <row r="1" spans="1:4">
      <c r="A1" s="1" t="s">
        <v>492</v>
      </c>
      <c r="B1"/>
      <c r="C1"/>
      <c r="D1"/>
    </row>
    <row r="2" spans="1:4">
      <c r="A2" s="2" t="s">
        <v>908</v>
      </c>
      <c r="B2"/>
      <c r="C2"/>
      <c r="D2"/>
    </row>
    <row r="3" spans="1:4">
      <c r="A3" s="3" t="s">
        <v>494</v>
      </c>
      <c r="B3" s="3" t="s">
        <v>61</v>
      </c>
      <c r="C3" s="3" t="s">
        <v>62</v>
      </c>
      <c r="D3" s="3" t="s">
        <v>495</v>
      </c>
    </row>
    <row r="4" spans="1:4">
      <c r="A4" s="10" t="s">
        <v>909</v>
      </c>
      <c r="B4" s="11" t="s">
        <v>164</v>
      </c>
      <c r="C4" s="11" t="s">
        <v>165</v>
      </c>
      <c r="D4"/>
    </row>
    <row r="5" spans="1:4">
      <c r="A5" s="10" t="s">
        <v>109</v>
      </c>
      <c r="B5" s="11" t="s">
        <v>168</v>
      </c>
      <c r="C5" s="11" t="s">
        <v>169</v>
      </c>
      <c r="D5"/>
    </row>
    <row r="6" spans="1:4">
      <c r="A6" s="10" t="s">
        <v>910</v>
      </c>
      <c r="B6" s="11" t="s">
        <v>171</v>
      </c>
      <c r="C6" s="11" t="s">
        <v>172</v>
      </c>
      <c r="D6"/>
    </row>
    <row r="7" spans="1:4">
      <c r="A7" s="10" t="s">
        <v>674</v>
      </c>
      <c r="B7" s="11" t="s">
        <v>174</v>
      </c>
      <c r="C7" s="11" t="s">
        <v>175</v>
      </c>
      <c r="D7"/>
    </row>
    <row r="8" spans="1:4">
      <c r="A8" s="10" t="s">
        <v>911</v>
      </c>
      <c r="B8" s="11" t="s">
        <v>65</v>
      </c>
      <c r="C8" s="11" t="s">
        <v>66</v>
      </c>
      <c r="D8"/>
    </row>
    <row r="9" spans="1:4">
      <c r="A9" s="10" t="s">
        <v>747</v>
      </c>
      <c r="B9" s="11" t="s">
        <v>500</v>
      </c>
      <c r="C9" s="11" t="s">
        <v>501</v>
      </c>
      <c r="D9"/>
    </row>
    <row r="10" spans="1:4">
      <c r="A10" s="10" t="s">
        <v>912</v>
      </c>
      <c r="B10" s="11" t="s">
        <v>177</v>
      </c>
      <c r="C10" s="11" t="s">
        <v>178</v>
      </c>
      <c r="D10"/>
    </row>
    <row r="11" spans="1:4">
      <c r="A11" s="10" t="s">
        <v>76</v>
      </c>
      <c r="B11" s="11" t="s">
        <v>180</v>
      </c>
      <c r="C11" s="11" t="s">
        <v>181</v>
      </c>
      <c r="D11"/>
    </row>
    <row r="12" spans="1:4">
      <c r="A12" s="10" t="s">
        <v>913</v>
      </c>
      <c r="B12" s="11" t="s">
        <v>419</v>
      </c>
      <c r="C12" s="11" t="s">
        <v>420</v>
      </c>
      <c r="D12"/>
    </row>
    <row r="13" spans="1:4">
      <c r="A13" s="10" t="s">
        <v>914</v>
      </c>
      <c r="B13" s="11" t="s">
        <v>422</v>
      </c>
      <c r="C13" s="11" t="s">
        <v>423</v>
      </c>
      <c r="D13"/>
    </row>
    <row r="14" spans="1:4">
      <c r="A14" s="10" t="s">
        <v>113</v>
      </c>
      <c r="B14" s="11" t="s">
        <v>425</v>
      </c>
      <c r="C14" s="11" t="s">
        <v>223</v>
      </c>
      <c r="D14"/>
    </row>
    <row r="15" spans="1:4">
      <c r="A15" s="10" t="s">
        <v>915</v>
      </c>
      <c r="B15" s="11" t="s">
        <v>183</v>
      </c>
      <c r="C15" s="11" t="s">
        <v>184</v>
      </c>
      <c r="D15"/>
    </row>
    <row r="16" spans="1:4">
      <c r="A16" s="10" t="s">
        <v>916</v>
      </c>
      <c r="B16" s="11" t="s">
        <v>186</v>
      </c>
      <c r="C16" s="11" t="s">
        <v>187</v>
      </c>
      <c r="D16"/>
    </row>
    <row r="17" spans="1:4">
      <c r="A17" s="10" t="s">
        <v>917</v>
      </c>
      <c r="B17" s="11" t="s">
        <v>427</v>
      </c>
      <c r="C17" s="11" t="s">
        <v>428</v>
      </c>
      <c r="D17"/>
    </row>
    <row r="18" spans="1:4">
      <c r="A18" s="10" t="s">
        <v>918</v>
      </c>
      <c r="B18" s="11" t="s">
        <v>430</v>
      </c>
      <c r="C18" s="11" t="s">
        <v>431</v>
      </c>
      <c r="D18"/>
    </row>
    <row r="19" spans="1:4">
      <c r="A19" s="10" t="s">
        <v>919</v>
      </c>
      <c r="B19" s="11" t="s">
        <v>69</v>
      </c>
      <c r="C19" s="11" t="s">
        <v>70</v>
      </c>
      <c r="D19"/>
    </row>
    <row r="20" spans="1:4">
      <c r="A20" s="10" t="s">
        <v>780</v>
      </c>
      <c r="B20" s="11" t="s">
        <v>433</v>
      </c>
      <c r="C20" s="11" t="s">
        <v>434</v>
      </c>
      <c r="D20"/>
    </row>
    <row r="21" spans="1:4">
      <c r="A21" s="10" t="s">
        <v>227</v>
      </c>
      <c r="B21" s="11" t="s">
        <v>73</v>
      </c>
      <c r="C21" s="11" t="s">
        <v>190</v>
      </c>
      <c r="D21"/>
    </row>
    <row r="22" spans="1:4">
      <c r="A22" s="10" t="s">
        <v>920</v>
      </c>
      <c r="B22" s="11" t="s">
        <v>515</v>
      </c>
      <c r="C22" s="11" t="s">
        <v>516</v>
      </c>
      <c r="D22"/>
    </row>
    <row r="23" spans="1:4">
      <c r="A23" s="10" t="s">
        <v>921</v>
      </c>
      <c r="B23" s="11" t="s">
        <v>192</v>
      </c>
      <c r="C23" s="11" t="s">
        <v>111</v>
      </c>
      <c r="D23"/>
    </row>
    <row r="24" spans="1:4">
      <c r="A24" s="10" t="s">
        <v>922</v>
      </c>
      <c r="B24" s="11" t="s">
        <v>73</v>
      </c>
      <c r="C24" s="11" t="s">
        <v>74</v>
      </c>
      <c r="D24"/>
    </row>
    <row r="25" spans="1:4">
      <c r="A25" s="10" t="s">
        <v>923</v>
      </c>
      <c r="B25" s="11" t="s">
        <v>77</v>
      </c>
      <c r="C25" s="11" t="s">
        <v>78</v>
      </c>
      <c r="D25"/>
    </row>
    <row r="26" spans="1:4">
      <c r="A26" s="10" t="s">
        <v>924</v>
      </c>
      <c r="B26" s="11" t="s">
        <v>81</v>
      </c>
      <c r="C26" s="11" t="s">
        <v>82</v>
      </c>
      <c r="D26"/>
    </row>
    <row r="27" spans="1:4">
      <c r="A27" s="10" t="s">
        <v>925</v>
      </c>
      <c r="B27" s="11" t="s">
        <v>195</v>
      </c>
      <c r="C27" s="11" t="s">
        <v>196</v>
      </c>
      <c r="D27"/>
    </row>
    <row r="28" spans="1:4">
      <c r="A28" s="10" t="s">
        <v>926</v>
      </c>
      <c r="B28" s="11" t="s">
        <v>520</v>
      </c>
      <c r="C28" s="11" t="s">
        <v>521</v>
      </c>
      <c r="D28"/>
    </row>
    <row r="29" spans="1:4">
      <c r="A29" s="10" t="s">
        <v>927</v>
      </c>
      <c r="B29" s="11" t="s">
        <v>198</v>
      </c>
      <c r="C29" s="11" t="s">
        <v>199</v>
      </c>
      <c r="D29"/>
    </row>
    <row r="30" spans="1:4">
      <c r="A30" s="10" t="s">
        <v>928</v>
      </c>
      <c r="B30" s="11" t="s">
        <v>85</v>
      </c>
      <c r="C30" s="11" t="s">
        <v>86</v>
      </c>
      <c r="D30"/>
    </row>
    <row r="31" spans="1:4">
      <c r="A31" s="10" t="s">
        <v>929</v>
      </c>
      <c r="B31" s="11" t="s">
        <v>525</v>
      </c>
      <c r="C31" s="11" t="s">
        <v>526</v>
      </c>
      <c r="D31"/>
    </row>
    <row r="32" spans="1:4">
      <c r="A32" s="10" t="s">
        <v>930</v>
      </c>
      <c r="B32" s="11" t="s">
        <v>201</v>
      </c>
      <c r="C32" s="11" t="s">
        <v>202</v>
      </c>
      <c r="D32"/>
    </row>
    <row r="33" spans="1:4">
      <c r="A33" s="10" t="s">
        <v>889</v>
      </c>
      <c r="B33" s="11" t="s">
        <v>204</v>
      </c>
      <c r="C33" s="11" t="s">
        <v>205</v>
      </c>
      <c r="D33"/>
    </row>
    <row r="34" spans="1:4">
      <c r="A34" s="10" t="s">
        <v>931</v>
      </c>
      <c r="B34" s="11" t="s">
        <v>207</v>
      </c>
      <c r="C34" s="11" t="s">
        <v>208</v>
      </c>
      <c r="D34"/>
    </row>
    <row r="35" spans="1:4">
      <c r="A35" s="10" t="s">
        <v>932</v>
      </c>
      <c r="B35" s="11" t="s">
        <v>531</v>
      </c>
      <c r="C35" s="11" t="s">
        <v>532</v>
      </c>
      <c r="D35"/>
    </row>
    <row r="36" spans="1:4">
      <c r="A36" s="10" t="s">
        <v>933</v>
      </c>
      <c r="B36" s="11" t="s">
        <v>198</v>
      </c>
      <c r="C36" s="11" t="s">
        <v>211</v>
      </c>
      <c r="D36"/>
    </row>
    <row r="37" spans="1:4">
      <c r="A37" s="10" t="s">
        <v>934</v>
      </c>
      <c r="B37" s="11" t="s">
        <v>436</v>
      </c>
      <c r="C37" s="11" t="s">
        <v>437</v>
      </c>
      <c r="D37"/>
    </row>
    <row r="38" spans="1:4">
      <c r="A38" s="10" t="s">
        <v>935</v>
      </c>
      <c r="B38" s="11" t="s">
        <v>535</v>
      </c>
      <c r="C38" s="11" t="s">
        <v>536</v>
      </c>
      <c r="D38"/>
    </row>
    <row r="39" spans="1:4">
      <c r="A39" s="10" t="s">
        <v>194</v>
      </c>
      <c r="B39" s="11" t="s">
        <v>213</v>
      </c>
      <c r="C39" s="11" t="s">
        <v>214</v>
      </c>
      <c r="D39"/>
    </row>
    <row r="40" spans="1:4">
      <c r="A40" s="10" t="s">
        <v>936</v>
      </c>
      <c r="B40" s="11" t="s">
        <v>216</v>
      </c>
      <c r="C40" s="11" t="s">
        <v>217</v>
      </c>
      <c r="D40"/>
    </row>
    <row r="41" spans="1:4">
      <c r="A41" s="10" t="s">
        <v>937</v>
      </c>
      <c r="B41" s="11" t="s">
        <v>219</v>
      </c>
      <c r="C41" s="11" t="s">
        <v>220</v>
      </c>
      <c r="D41"/>
    </row>
    <row r="42" spans="1:4">
      <c r="A42" s="10" t="s">
        <v>938</v>
      </c>
      <c r="B42" s="11" t="s">
        <v>222</v>
      </c>
      <c r="C42" s="11" t="s">
        <v>223</v>
      </c>
      <c r="D42"/>
    </row>
    <row r="43" spans="1:4">
      <c r="A43" s="10" t="s">
        <v>939</v>
      </c>
      <c r="B43" s="11" t="s">
        <v>225</v>
      </c>
      <c r="C43" s="11" t="s">
        <v>93</v>
      </c>
      <c r="D43"/>
    </row>
    <row r="44" spans="1:4">
      <c r="A44" s="10" t="s">
        <v>940</v>
      </c>
      <c r="B44" s="11" t="s">
        <v>88</v>
      </c>
      <c r="C44" s="11" t="s">
        <v>89</v>
      </c>
      <c r="D44"/>
    </row>
    <row r="45" spans="1:4">
      <c r="A45" s="10" t="s">
        <v>941</v>
      </c>
      <c r="B45" s="11" t="s">
        <v>228</v>
      </c>
      <c r="C45" s="11" t="s">
        <v>229</v>
      </c>
      <c r="D45"/>
    </row>
    <row r="46" spans="1:4">
      <c r="A46" s="10" t="s">
        <v>942</v>
      </c>
      <c r="B46" s="11" t="s">
        <v>232</v>
      </c>
      <c r="C46" s="11" t="s">
        <v>233</v>
      </c>
      <c r="D46"/>
    </row>
    <row r="47" spans="1:4">
      <c r="A47" s="10" t="s">
        <v>943</v>
      </c>
      <c r="B47" s="11" t="s">
        <v>92</v>
      </c>
      <c r="C47" s="11" t="s">
        <v>93</v>
      </c>
      <c r="D47"/>
    </row>
    <row r="48" spans="1:4">
      <c r="A48" s="10" t="s">
        <v>944</v>
      </c>
      <c r="B48" s="11" t="s">
        <v>545</v>
      </c>
      <c r="C48" s="11" t="s">
        <v>350</v>
      </c>
      <c r="D48"/>
    </row>
    <row r="49" spans="1:4">
      <c r="A49" s="10" t="s">
        <v>945</v>
      </c>
      <c r="B49" s="11" t="s">
        <v>235</v>
      </c>
      <c r="C49" s="11" t="s">
        <v>236</v>
      </c>
      <c r="D49"/>
    </row>
    <row r="50" spans="1:4">
      <c r="A50" s="10" t="s">
        <v>946</v>
      </c>
      <c r="B50" s="11" t="s">
        <v>239</v>
      </c>
      <c r="C50" s="11" t="s">
        <v>240</v>
      </c>
      <c r="D50"/>
    </row>
    <row r="51" spans="1:4">
      <c r="A51" s="10" t="s">
        <v>947</v>
      </c>
      <c r="B51" s="11" t="s">
        <v>242</v>
      </c>
      <c r="C51" s="11" t="s">
        <v>243</v>
      </c>
      <c r="D51"/>
    </row>
    <row r="52" spans="1:4">
      <c r="A52" s="10" t="s">
        <v>84</v>
      </c>
      <c r="B52" s="11" t="s">
        <v>245</v>
      </c>
      <c r="C52" s="11" t="s">
        <v>246</v>
      </c>
      <c r="D52"/>
    </row>
    <row r="53" spans="1:4">
      <c r="A53" s="10" t="s">
        <v>948</v>
      </c>
      <c r="B53" s="11" t="s">
        <v>248</v>
      </c>
      <c r="C53" s="11" t="s">
        <v>249</v>
      </c>
      <c r="D53"/>
    </row>
    <row r="54" spans="1:4">
      <c r="A54" s="10" t="s">
        <v>80</v>
      </c>
      <c r="B54" s="11" t="s">
        <v>551</v>
      </c>
      <c r="C54" s="11" t="s">
        <v>552</v>
      </c>
      <c r="D54"/>
    </row>
    <row r="55" spans="1:4">
      <c r="A55" s="10" t="s">
        <v>949</v>
      </c>
      <c r="B55" s="11" t="s">
        <v>251</v>
      </c>
      <c r="C55" s="11" t="s">
        <v>252</v>
      </c>
      <c r="D55"/>
    </row>
    <row r="56" spans="1:4">
      <c r="A56" s="10" t="s">
        <v>950</v>
      </c>
      <c r="B56" s="11" t="s">
        <v>555</v>
      </c>
      <c r="C56" s="11" t="s">
        <v>420</v>
      </c>
      <c r="D56"/>
    </row>
    <row r="57" spans="1:4">
      <c r="A57" s="10" t="s">
        <v>951</v>
      </c>
      <c r="B57" s="11" t="s">
        <v>254</v>
      </c>
      <c r="C57" s="11" t="s">
        <v>255</v>
      </c>
      <c r="D57"/>
    </row>
    <row r="58" spans="1:4">
      <c r="A58" s="10" t="s">
        <v>952</v>
      </c>
      <c r="B58" s="11" t="s">
        <v>257</v>
      </c>
      <c r="C58" s="11" t="s">
        <v>258</v>
      </c>
      <c r="D58"/>
    </row>
    <row r="59" spans="1:4">
      <c r="A59" s="10" t="s">
        <v>953</v>
      </c>
      <c r="B59" s="11" t="s">
        <v>260</v>
      </c>
      <c r="C59" s="11" t="s">
        <v>261</v>
      </c>
      <c r="D59"/>
    </row>
    <row r="60" spans="1:4">
      <c r="A60" s="10" t="s">
        <v>954</v>
      </c>
      <c r="B60" s="11" t="s">
        <v>263</v>
      </c>
      <c r="C60" s="11" t="s">
        <v>264</v>
      </c>
      <c r="D60"/>
    </row>
    <row r="61" spans="1:4">
      <c r="A61" s="10" t="s">
        <v>955</v>
      </c>
      <c r="B61" s="11" t="s">
        <v>120</v>
      </c>
      <c r="C61" s="11" t="s">
        <v>266</v>
      </c>
      <c r="D61"/>
    </row>
    <row r="62" spans="1:4">
      <c r="A62" s="10" t="s">
        <v>132</v>
      </c>
      <c r="B62" s="11" t="s">
        <v>561</v>
      </c>
      <c r="C62" s="11" t="s">
        <v>562</v>
      </c>
      <c r="D62"/>
    </row>
    <row r="63" spans="1:4">
      <c r="A63" s="10" t="s">
        <v>956</v>
      </c>
      <c r="B63" s="11" t="s">
        <v>439</v>
      </c>
      <c r="C63" s="11" t="s">
        <v>440</v>
      </c>
      <c r="D63"/>
    </row>
    <row r="64" spans="1:4">
      <c r="A64" s="10" t="s">
        <v>730</v>
      </c>
      <c r="B64" s="11" t="s">
        <v>96</v>
      </c>
      <c r="C64" s="11" t="s">
        <v>97</v>
      </c>
      <c r="D64"/>
    </row>
    <row r="65" spans="1:4">
      <c r="A65" s="10" t="s">
        <v>957</v>
      </c>
      <c r="B65" s="11" t="s">
        <v>254</v>
      </c>
      <c r="C65" s="11" t="s">
        <v>300</v>
      </c>
      <c r="D65"/>
    </row>
    <row r="66" spans="1:4">
      <c r="A66" s="10" t="s">
        <v>80</v>
      </c>
      <c r="B66" s="11" t="s">
        <v>268</v>
      </c>
      <c r="C66" s="11" t="s">
        <v>118</v>
      </c>
      <c r="D66"/>
    </row>
    <row r="67" spans="1:4">
      <c r="A67" s="10" t="s">
        <v>958</v>
      </c>
      <c r="B67" s="11" t="s">
        <v>100</v>
      </c>
      <c r="C67" s="11" t="s">
        <v>101</v>
      </c>
      <c r="D67"/>
    </row>
    <row r="68" spans="1:4">
      <c r="A68" s="10" t="s">
        <v>959</v>
      </c>
      <c r="B68" s="11" t="s">
        <v>103</v>
      </c>
      <c r="C68" s="11" t="s">
        <v>104</v>
      </c>
      <c r="D68"/>
    </row>
    <row r="69" spans="1:4">
      <c r="A69" s="10" t="s">
        <v>960</v>
      </c>
      <c r="B69" s="11" t="s">
        <v>270</v>
      </c>
      <c r="C69" s="11" t="s">
        <v>271</v>
      </c>
      <c r="D69"/>
    </row>
    <row r="70" spans="1:4">
      <c r="A70" s="10" t="s">
        <v>961</v>
      </c>
      <c r="B70" s="11" t="s">
        <v>273</v>
      </c>
      <c r="C70" s="11" t="s">
        <v>78</v>
      </c>
      <c r="D70"/>
    </row>
    <row r="71" spans="1:4">
      <c r="A71" s="10" t="s">
        <v>962</v>
      </c>
      <c r="B71" s="11" t="s">
        <v>106</v>
      </c>
      <c r="C71" s="11" t="s">
        <v>107</v>
      </c>
      <c r="D71"/>
    </row>
    <row r="72" spans="1:4">
      <c r="A72" s="10" t="s">
        <v>963</v>
      </c>
      <c r="B72" s="11" t="s">
        <v>573</v>
      </c>
      <c r="C72" s="11" t="s">
        <v>574</v>
      </c>
      <c r="D72"/>
    </row>
    <row r="73" spans="1:4">
      <c r="A73" s="10" t="s">
        <v>964</v>
      </c>
      <c r="B73" s="11" t="s">
        <v>576</v>
      </c>
      <c r="C73" s="11" t="s">
        <v>577</v>
      </c>
      <c r="D73"/>
    </row>
    <row r="74" spans="1:4">
      <c r="A74" s="10" t="s">
        <v>965</v>
      </c>
      <c r="B74" s="11" t="s">
        <v>579</v>
      </c>
      <c r="C74" s="11" t="s">
        <v>288</v>
      </c>
      <c r="D74"/>
    </row>
    <row r="75" spans="1:4">
      <c r="A75" s="10" t="s">
        <v>966</v>
      </c>
      <c r="B75" s="11" t="s">
        <v>581</v>
      </c>
      <c r="C75" s="11" t="s">
        <v>582</v>
      </c>
      <c r="D75"/>
    </row>
    <row r="76" spans="1:4">
      <c r="A76" s="10" t="s">
        <v>967</v>
      </c>
      <c r="B76" s="11" t="s">
        <v>584</v>
      </c>
      <c r="C76" s="11" t="s">
        <v>172</v>
      </c>
      <c r="D76"/>
    </row>
    <row r="77" spans="1:4">
      <c r="A77" s="10" t="s">
        <v>968</v>
      </c>
      <c r="B77" s="11" t="s">
        <v>586</v>
      </c>
      <c r="C77" s="11" t="s">
        <v>587</v>
      </c>
      <c r="D77"/>
    </row>
    <row r="78" spans="1:4">
      <c r="A78" s="10" t="s">
        <v>969</v>
      </c>
      <c r="B78" s="11" t="s">
        <v>110</v>
      </c>
      <c r="C78" s="11" t="s">
        <v>111</v>
      </c>
      <c r="D78"/>
    </row>
    <row r="79" spans="1:4">
      <c r="A79" s="10" t="s">
        <v>970</v>
      </c>
      <c r="B79" s="11" t="s">
        <v>590</v>
      </c>
      <c r="C79" s="11" t="s">
        <v>591</v>
      </c>
      <c r="D79"/>
    </row>
    <row r="80" spans="1:4">
      <c r="A80" s="10" t="s">
        <v>971</v>
      </c>
      <c r="B80" s="11" t="s">
        <v>593</v>
      </c>
      <c r="C80" s="11" t="s">
        <v>594</v>
      </c>
      <c r="D80"/>
    </row>
    <row r="81" spans="1:4">
      <c r="A81" s="10" t="s">
        <v>972</v>
      </c>
      <c r="B81" s="11" t="s">
        <v>129</v>
      </c>
      <c r="C81" s="11" t="s">
        <v>275</v>
      </c>
      <c r="D81"/>
    </row>
    <row r="82" spans="1:4">
      <c r="A82" s="10" t="s">
        <v>973</v>
      </c>
      <c r="B82" s="11" t="s">
        <v>277</v>
      </c>
      <c r="C82" s="11" t="s">
        <v>240</v>
      </c>
      <c r="D82"/>
    </row>
    <row r="83" spans="1:4">
      <c r="A83" s="10" t="s">
        <v>974</v>
      </c>
      <c r="B83" s="11" t="s">
        <v>114</v>
      </c>
      <c r="C83" s="11" t="s">
        <v>115</v>
      </c>
      <c r="D83"/>
    </row>
    <row r="84" spans="1:4">
      <c r="A84" s="10" t="s">
        <v>975</v>
      </c>
      <c r="B84" s="11" t="s">
        <v>442</v>
      </c>
      <c r="C84" s="11" t="s">
        <v>443</v>
      </c>
      <c r="D84"/>
    </row>
    <row r="85" spans="1:4">
      <c r="A85" s="10" t="s">
        <v>132</v>
      </c>
      <c r="B85" s="11" t="s">
        <v>597</v>
      </c>
      <c r="C85" s="11" t="s">
        <v>172</v>
      </c>
      <c r="D85"/>
    </row>
    <row r="86" spans="1:4">
      <c r="A86" s="10" t="s">
        <v>76</v>
      </c>
      <c r="B86" s="11" t="s">
        <v>599</v>
      </c>
      <c r="C86" s="11" t="s">
        <v>600</v>
      </c>
      <c r="D86"/>
    </row>
    <row r="87" spans="1:4">
      <c r="A87" s="10" t="s">
        <v>976</v>
      </c>
      <c r="B87" s="11" t="s">
        <v>279</v>
      </c>
      <c r="C87" s="11" t="s">
        <v>134</v>
      </c>
      <c r="D87"/>
    </row>
    <row r="88" spans="1:4">
      <c r="A88" s="10" t="s">
        <v>194</v>
      </c>
      <c r="B88" s="11" t="s">
        <v>281</v>
      </c>
      <c r="C88" s="11" t="s">
        <v>282</v>
      </c>
      <c r="D88"/>
    </row>
    <row r="89" spans="1:4">
      <c r="A89" s="10" t="s">
        <v>147</v>
      </c>
      <c r="B89" s="11" t="s">
        <v>445</v>
      </c>
      <c r="C89" s="11" t="s">
        <v>446</v>
      </c>
      <c r="D89"/>
    </row>
    <row r="90" spans="1:4">
      <c r="A90" s="10" t="s">
        <v>977</v>
      </c>
      <c r="B90" s="11" t="s">
        <v>117</v>
      </c>
      <c r="C90" s="11" t="s">
        <v>118</v>
      </c>
      <c r="D90"/>
    </row>
    <row r="91" spans="1:4">
      <c r="A91" s="10" t="s">
        <v>978</v>
      </c>
      <c r="B91" s="11" t="s">
        <v>284</v>
      </c>
      <c r="C91" s="11" t="s">
        <v>285</v>
      </c>
      <c r="D91"/>
    </row>
    <row r="92" spans="1:4">
      <c r="A92" s="10" t="s">
        <v>979</v>
      </c>
      <c r="B92" s="11" t="s">
        <v>120</v>
      </c>
      <c r="C92" s="11" t="s">
        <v>121</v>
      </c>
      <c r="D92"/>
    </row>
    <row r="93" spans="1:4">
      <c r="A93" s="10" t="s">
        <v>76</v>
      </c>
      <c r="B93" s="11" t="s">
        <v>606</v>
      </c>
      <c r="C93" s="11" t="s">
        <v>607</v>
      </c>
      <c r="D93"/>
    </row>
    <row r="94" spans="1:4">
      <c r="A94" s="10" t="s">
        <v>980</v>
      </c>
      <c r="B94" s="11" t="s">
        <v>287</v>
      </c>
      <c r="C94" s="11" t="s">
        <v>288</v>
      </c>
      <c r="D94"/>
    </row>
    <row r="95" spans="1:4">
      <c r="A95" s="10" t="s">
        <v>981</v>
      </c>
      <c r="B95" s="11" t="s">
        <v>290</v>
      </c>
      <c r="C95" s="11" t="s">
        <v>291</v>
      </c>
      <c r="D95"/>
    </row>
    <row r="96" spans="1:4">
      <c r="A96" s="10" t="s">
        <v>982</v>
      </c>
      <c r="B96" s="11" t="s">
        <v>611</v>
      </c>
      <c r="C96" s="11" t="s">
        <v>297</v>
      </c>
      <c r="D96"/>
    </row>
    <row r="97" spans="1:4">
      <c r="A97" s="10" t="s">
        <v>983</v>
      </c>
      <c r="B97" s="11" t="s">
        <v>293</v>
      </c>
      <c r="C97" s="11" t="s">
        <v>294</v>
      </c>
      <c r="D97"/>
    </row>
    <row r="98" spans="1:4">
      <c r="A98" s="10" t="s">
        <v>984</v>
      </c>
      <c r="B98" s="11" t="s">
        <v>296</v>
      </c>
      <c r="C98" s="11" t="s">
        <v>297</v>
      </c>
      <c r="D98"/>
    </row>
    <row r="99" spans="1:4">
      <c r="A99" s="10" t="s">
        <v>985</v>
      </c>
      <c r="B99" s="11" t="s">
        <v>614</v>
      </c>
      <c r="C99" s="11" t="s">
        <v>615</v>
      </c>
      <c r="D99"/>
    </row>
    <row r="100" spans="1:4">
      <c r="A100" s="10" t="s">
        <v>72</v>
      </c>
      <c r="B100" s="11" t="s">
        <v>201</v>
      </c>
      <c r="C100" s="11" t="s">
        <v>342</v>
      </c>
      <c r="D100"/>
    </row>
    <row r="101" spans="1:4">
      <c r="A101" s="10" t="s">
        <v>84</v>
      </c>
      <c r="B101" s="11" t="s">
        <v>449</v>
      </c>
      <c r="C101" s="11" t="s">
        <v>450</v>
      </c>
      <c r="D101"/>
    </row>
    <row r="102" spans="1:4">
      <c r="A102" s="10" t="s">
        <v>95</v>
      </c>
      <c r="B102" s="11" t="s">
        <v>299</v>
      </c>
      <c r="C102" s="11" t="s">
        <v>300</v>
      </c>
      <c r="D102"/>
    </row>
    <row r="103" spans="1:4">
      <c r="A103" s="10" t="s">
        <v>72</v>
      </c>
      <c r="B103" s="11" t="s">
        <v>148</v>
      </c>
      <c r="C103" s="11" t="s">
        <v>302</v>
      </c>
      <c r="D103"/>
    </row>
    <row r="104" spans="1:4">
      <c r="A104" s="10" t="s">
        <v>986</v>
      </c>
      <c r="B104" s="11" t="s">
        <v>621</v>
      </c>
      <c r="C104" s="11" t="s">
        <v>622</v>
      </c>
      <c r="D104"/>
    </row>
    <row r="105" spans="1:4">
      <c r="A105" s="10" t="s">
        <v>987</v>
      </c>
      <c r="B105" s="11" t="s">
        <v>304</v>
      </c>
      <c r="C105" s="11" t="s">
        <v>305</v>
      </c>
      <c r="D105"/>
    </row>
    <row r="106" spans="1:4">
      <c r="A106" s="10" t="s">
        <v>988</v>
      </c>
      <c r="B106" s="11" t="s">
        <v>309</v>
      </c>
      <c r="C106" s="11" t="s">
        <v>625</v>
      </c>
      <c r="D106"/>
    </row>
    <row r="107" spans="1:4">
      <c r="A107" s="10" t="s">
        <v>989</v>
      </c>
      <c r="B107" s="11" t="s">
        <v>627</v>
      </c>
      <c r="C107" s="11" t="s">
        <v>628</v>
      </c>
      <c r="D107"/>
    </row>
    <row r="108" spans="1:4">
      <c r="A108" s="10" t="s">
        <v>990</v>
      </c>
      <c r="B108" s="11" t="s">
        <v>629</v>
      </c>
      <c r="C108" s="11" t="s">
        <v>526</v>
      </c>
      <c r="D108"/>
    </row>
    <row r="109" spans="1:4">
      <c r="A109" s="10" t="s">
        <v>227</v>
      </c>
      <c r="B109" s="11" t="s">
        <v>631</v>
      </c>
      <c r="C109" s="11" t="s">
        <v>632</v>
      </c>
      <c r="D109"/>
    </row>
    <row r="110" spans="1:4">
      <c r="A110" s="10" t="s">
        <v>991</v>
      </c>
      <c r="B110" s="11" t="s">
        <v>634</v>
      </c>
      <c r="C110" s="11" t="s">
        <v>111</v>
      </c>
      <c r="D110"/>
    </row>
    <row r="111" spans="1:4">
      <c r="A111" s="10" t="s">
        <v>992</v>
      </c>
      <c r="B111" s="11" t="s">
        <v>277</v>
      </c>
      <c r="C111" s="11" t="s">
        <v>452</v>
      </c>
      <c r="D111"/>
    </row>
    <row r="112" spans="1:4">
      <c r="A112" s="10" t="s">
        <v>993</v>
      </c>
      <c r="B112" s="11" t="s">
        <v>307</v>
      </c>
      <c r="C112" s="11" t="s">
        <v>70</v>
      </c>
      <c r="D112"/>
    </row>
    <row r="113" spans="1:4">
      <c r="A113" s="10" t="s">
        <v>231</v>
      </c>
      <c r="B113" s="11" t="s">
        <v>123</v>
      </c>
      <c r="C113" s="11" t="s">
        <v>124</v>
      </c>
      <c r="D113"/>
    </row>
    <row r="114" spans="1:4">
      <c r="A114" s="10" t="s">
        <v>227</v>
      </c>
      <c r="B114" s="11" t="s">
        <v>309</v>
      </c>
      <c r="C114" s="11" t="s">
        <v>310</v>
      </c>
      <c r="D114"/>
    </row>
    <row r="115" spans="1:4">
      <c r="A115" s="10" t="s">
        <v>994</v>
      </c>
      <c r="B115" s="11" t="s">
        <v>126</v>
      </c>
      <c r="C115" s="11" t="s">
        <v>127</v>
      </c>
      <c r="D115"/>
    </row>
    <row r="116" spans="1:4">
      <c r="A116" s="10" t="s">
        <v>995</v>
      </c>
      <c r="B116" s="11" t="s">
        <v>312</v>
      </c>
      <c r="C116" s="11" t="s">
        <v>313</v>
      </c>
      <c r="D116"/>
    </row>
    <row r="117" spans="1:4">
      <c r="A117" s="10" t="s">
        <v>189</v>
      </c>
      <c r="B117" s="11" t="s">
        <v>454</v>
      </c>
      <c r="C117" s="11" t="s">
        <v>455</v>
      </c>
      <c r="D117"/>
    </row>
    <row r="118" spans="1:4">
      <c r="A118" s="10" t="s">
        <v>132</v>
      </c>
      <c r="B118" s="11" t="s">
        <v>642</v>
      </c>
      <c r="C118" s="11" t="s">
        <v>643</v>
      </c>
      <c r="D118"/>
    </row>
    <row r="119" spans="1:4">
      <c r="A119" s="10" t="s">
        <v>99</v>
      </c>
      <c r="B119" s="11" t="s">
        <v>315</v>
      </c>
      <c r="C119" s="11" t="s">
        <v>316</v>
      </c>
      <c r="D119"/>
    </row>
    <row r="120" spans="1:4">
      <c r="A120" s="10" t="s">
        <v>996</v>
      </c>
      <c r="B120" s="11" t="s">
        <v>136</v>
      </c>
      <c r="C120" s="11" t="s">
        <v>646</v>
      </c>
      <c r="D120"/>
    </row>
    <row r="121" spans="1:4">
      <c r="A121" s="10" t="s">
        <v>997</v>
      </c>
      <c r="B121" s="11" t="s">
        <v>648</v>
      </c>
      <c r="C121" s="11" t="s">
        <v>205</v>
      </c>
      <c r="D121"/>
    </row>
    <row r="122" spans="1:4">
      <c r="A122" s="10" t="s">
        <v>998</v>
      </c>
      <c r="B122" s="11" t="s">
        <v>129</v>
      </c>
      <c r="C122" s="11" t="s">
        <v>130</v>
      </c>
      <c r="D122"/>
    </row>
    <row r="123" spans="1:4">
      <c r="A123" s="10" t="s">
        <v>91</v>
      </c>
      <c r="B123" s="11" t="s">
        <v>133</v>
      </c>
      <c r="C123" s="11" t="s">
        <v>134</v>
      </c>
      <c r="D123"/>
    </row>
    <row r="124" spans="1:4">
      <c r="A124" s="10" t="s">
        <v>999</v>
      </c>
      <c r="B124" s="11" t="s">
        <v>318</v>
      </c>
      <c r="C124" s="11" t="s">
        <v>196</v>
      </c>
      <c r="D124"/>
    </row>
    <row r="125" spans="1:4">
      <c r="A125" s="10" t="s">
        <v>1000</v>
      </c>
      <c r="B125" s="11" t="s">
        <v>320</v>
      </c>
      <c r="C125" s="11" t="s">
        <v>321</v>
      </c>
      <c r="D125"/>
    </row>
    <row r="126" spans="1:4">
      <c r="A126" s="10" t="s">
        <v>928</v>
      </c>
      <c r="B126" s="11" t="s">
        <v>136</v>
      </c>
      <c r="C126" s="11" t="s">
        <v>137</v>
      </c>
      <c r="D126"/>
    </row>
    <row r="127" spans="1:4">
      <c r="A127" s="10" t="s">
        <v>929</v>
      </c>
      <c r="B127" s="11" t="s">
        <v>525</v>
      </c>
      <c r="C127" s="11" t="s">
        <v>526</v>
      </c>
      <c r="D127"/>
    </row>
    <row r="128" spans="1:4">
      <c r="A128" s="10" t="s">
        <v>1001</v>
      </c>
      <c r="B128" s="11" t="s">
        <v>323</v>
      </c>
      <c r="C128" s="11" t="s">
        <v>70</v>
      </c>
      <c r="D128"/>
    </row>
    <row r="129" spans="1:4">
      <c r="A129" s="10" t="s">
        <v>1002</v>
      </c>
      <c r="B129" s="11" t="s">
        <v>325</v>
      </c>
      <c r="C129" s="11" t="s">
        <v>172</v>
      </c>
      <c r="D129"/>
    </row>
    <row r="130" spans="1:4">
      <c r="A130" s="10" t="s">
        <v>1003</v>
      </c>
      <c r="B130" s="11" t="s">
        <v>327</v>
      </c>
      <c r="C130" s="11" t="s">
        <v>328</v>
      </c>
      <c r="D130"/>
    </row>
    <row r="131" spans="1:4">
      <c r="A131" s="10" t="s">
        <v>1004</v>
      </c>
      <c r="B131" s="11" t="s">
        <v>330</v>
      </c>
      <c r="C131" s="11" t="s">
        <v>331</v>
      </c>
      <c r="D131"/>
    </row>
    <row r="132" spans="1:4">
      <c r="A132" s="10" t="s">
        <v>1005</v>
      </c>
      <c r="B132" s="11" t="s">
        <v>333</v>
      </c>
      <c r="C132" s="11" t="s">
        <v>334</v>
      </c>
      <c r="D132"/>
    </row>
    <row r="133" spans="1:4">
      <c r="A133" s="10" t="s">
        <v>1006</v>
      </c>
      <c r="B133" s="11" t="s">
        <v>140</v>
      </c>
      <c r="C133" s="11" t="s">
        <v>86</v>
      </c>
      <c r="D133"/>
    </row>
    <row r="134" spans="1:4">
      <c r="A134" s="10" t="s">
        <v>1007</v>
      </c>
      <c r="B134" s="11" t="s">
        <v>142</v>
      </c>
      <c r="C134" s="11" t="s">
        <v>143</v>
      </c>
      <c r="D134"/>
    </row>
    <row r="135" spans="1:4">
      <c r="A135" s="10" t="s">
        <v>210</v>
      </c>
      <c r="B135" s="11" t="s">
        <v>145</v>
      </c>
      <c r="C135" s="11" t="s">
        <v>86</v>
      </c>
      <c r="D135"/>
    </row>
    <row r="136" spans="1:4">
      <c r="A136" s="10" t="s">
        <v>1008</v>
      </c>
      <c r="B136" s="11" t="s">
        <v>661</v>
      </c>
      <c r="C136" s="11" t="s">
        <v>662</v>
      </c>
      <c r="D136"/>
    </row>
    <row r="137" spans="1:4">
      <c r="A137" s="10" t="s">
        <v>1009</v>
      </c>
      <c r="B137" s="11" t="s">
        <v>336</v>
      </c>
      <c r="C137" s="11" t="s">
        <v>337</v>
      </c>
      <c r="D137"/>
    </row>
    <row r="138" spans="1:4">
      <c r="A138" s="10" t="s">
        <v>1010</v>
      </c>
      <c r="B138" s="11" t="s">
        <v>148</v>
      </c>
      <c r="C138" s="11" t="s">
        <v>118</v>
      </c>
      <c r="D138"/>
    </row>
    <row r="139" spans="1:4">
      <c r="A139" s="10" t="s">
        <v>1011</v>
      </c>
      <c r="B139" s="11" t="s">
        <v>339</v>
      </c>
      <c r="C139" s="11" t="s">
        <v>294</v>
      </c>
      <c r="D139"/>
    </row>
    <row r="140" spans="1:4">
      <c r="A140" s="10" t="s">
        <v>1012</v>
      </c>
      <c r="B140" s="11" t="s">
        <v>341</v>
      </c>
      <c r="C140" s="11" t="s">
        <v>342</v>
      </c>
      <c r="D140"/>
    </row>
    <row r="141" spans="1:4">
      <c r="A141" s="10" t="s">
        <v>1013</v>
      </c>
      <c r="B141" s="11" t="s">
        <v>344</v>
      </c>
      <c r="C141" s="11" t="s">
        <v>345</v>
      </c>
      <c r="D141"/>
    </row>
    <row r="142" spans="1:4">
      <c r="A142" s="10" t="s">
        <v>1014</v>
      </c>
      <c r="B142" s="11" t="s">
        <v>347</v>
      </c>
      <c r="C142" s="11" t="s">
        <v>199</v>
      </c>
      <c r="D142"/>
    </row>
    <row r="143" spans="1:4">
      <c r="A143" s="10" t="s">
        <v>1015</v>
      </c>
      <c r="B143" s="11" t="s">
        <v>349</v>
      </c>
      <c r="C143" s="11" t="s">
        <v>350</v>
      </c>
      <c r="D143"/>
    </row>
    <row r="144" spans="1:4">
      <c r="A144" s="10" t="s">
        <v>827</v>
      </c>
      <c r="B144" s="11" t="s">
        <v>352</v>
      </c>
      <c r="C144" s="11" t="s">
        <v>143</v>
      </c>
      <c r="D144"/>
    </row>
    <row r="145" spans="1:4">
      <c r="A145" s="10" t="s">
        <v>945</v>
      </c>
      <c r="B145" s="11" t="s">
        <v>235</v>
      </c>
      <c r="C145" s="11" t="s">
        <v>236</v>
      </c>
      <c r="D145"/>
    </row>
    <row r="146" spans="1:4">
      <c r="A146" s="10" t="s">
        <v>946</v>
      </c>
      <c r="B146" s="11" t="s">
        <v>239</v>
      </c>
      <c r="C146" s="11" t="s">
        <v>240</v>
      </c>
      <c r="D146"/>
    </row>
    <row r="147" spans="1:4">
      <c r="A147" s="10" t="s">
        <v>947</v>
      </c>
      <c r="B147" s="11" t="s">
        <v>242</v>
      </c>
      <c r="C147" s="11" t="s">
        <v>243</v>
      </c>
      <c r="D147"/>
    </row>
    <row r="148" spans="1:4">
      <c r="A148" s="10" t="s">
        <v>84</v>
      </c>
      <c r="B148" s="11" t="s">
        <v>245</v>
      </c>
      <c r="C148" s="11" t="s">
        <v>246</v>
      </c>
      <c r="D148"/>
    </row>
    <row r="149" spans="1:4">
      <c r="A149" s="10" t="s">
        <v>948</v>
      </c>
      <c r="B149" s="11" t="s">
        <v>248</v>
      </c>
      <c r="C149" s="11" t="s">
        <v>249</v>
      </c>
      <c r="D149"/>
    </row>
    <row r="150" spans="1:4">
      <c r="A150" s="10" t="s">
        <v>80</v>
      </c>
      <c r="B150" s="11" t="s">
        <v>551</v>
      </c>
      <c r="C150" s="11" t="s">
        <v>552</v>
      </c>
      <c r="D150"/>
    </row>
    <row r="151" spans="1:4">
      <c r="A151" s="10" t="s">
        <v>949</v>
      </c>
      <c r="B151" s="11" t="s">
        <v>251</v>
      </c>
      <c r="C151" s="11" t="s">
        <v>252</v>
      </c>
      <c r="D151"/>
    </row>
    <row r="152" spans="1:4">
      <c r="A152" s="10" t="s">
        <v>950</v>
      </c>
      <c r="B152" s="11" t="s">
        <v>555</v>
      </c>
      <c r="C152" s="11" t="s">
        <v>420</v>
      </c>
      <c r="D152"/>
    </row>
    <row r="153" spans="1:4">
      <c r="A153" s="10" t="s">
        <v>951</v>
      </c>
      <c r="B153" s="11" t="s">
        <v>254</v>
      </c>
      <c r="C153" s="11" t="s">
        <v>255</v>
      </c>
      <c r="D153"/>
    </row>
    <row r="154" spans="1:4">
      <c r="A154" s="10" t="s">
        <v>952</v>
      </c>
      <c r="B154" s="11" t="s">
        <v>257</v>
      </c>
      <c r="C154" s="11" t="s">
        <v>258</v>
      </c>
      <c r="D154"/>
    </row>
    <row r="155" spans="1:4">
      <c r="A155" s="10" t="s">
        <v>953</v>
      </c>
      <c r="B155" s="11" t="s">
        <v>260</v>
      </c>
      <c r="C155" s="11" t="s">
        <v>261</v>
      </c>
      <c r="D155"/>
    </row>
    <row r="156" spans="1:4">
      <c r="A156" s="10" t="s">
        <v>954</v>
      </c>
      <c r="B156" s="11" t="s">
        <v>263</v>
      </c>
      <c r="C156" s="11" t="s">
        <v>264</v>
      </c>
      <c r="D156"/>
    </row>
    <row r="157" spans="1:4">
      <c r="A157" s="10" t="s">
        <v>902</v>
      </c>
      <c r="B157" s="11" t="s">
        <v>903</v>
      </c>
      <c r="C157" s="11" t="s">
        <v>904</v>
      </c>
      <c r="D157"/>
    </row>
    <row r="158" spans="1:4">
      <c r="A158" s="10" t="s">
        <v>1016</v>
      </c>
      <c r="B158" s="11" t="s">
        <v>905</v>
      </c>
      <c r="C158" s="11" t="s">
        <v>904</v>
      </c>
      <c r="D158"/>
    </row>
    <row r="159" spans="1:4">
      <c r="A159" s="10" t="s">
        <v>1016</v>
      </c>
      <c r="B159" s="11" t="s">
        <v>905</v>
      </c>
      <c r="C159" s="11" t="s">
        <v>904</v>
      </c>
      <c r="D159"/>
    </row>
    <row r="160" spans="1:4">
      <c r="A160" s="10" t="s">
        <v>1016</v>
      </c>
      <c r="B160" s="11" t="s">
        <v>905</v>
      </c>
      <c r="C160" s="11" t="s">
        <v>904</v>
      </c>
      <c r="D160"/>
    </row>
    <row r="161" spans="1:4">
      <c r="A161" s="10" t="s">
        <v>1017</v>
      </c>
      <c r="B161" s="11" t="s">
        <v>907</v>
      </c>
      <c r="C161" s="11" t="s">
        <v>904</v>
      </c>
      <c r="D16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A2:D2"/>
  </mergeCells>
  <hyperlinks>
    <hyperlink ref="B4" r:id="rId_hyperlink_1" tooltip="Click to view the complete submission."/>
    <hyperlink ref="C4" r:id="rId_hyperlink_2" tooltip="Click to email the user."/>
    <hyperlink ref="B5" r:id="rId_hyperlink_3" tooltip="Click to view the complete submission."/>
    <hyperlink ref="C5" r:id="rId_hyperlink_4" tooltip="Click to email the user."/>
    <hyperlink ref="B6" r:id="rId_hyperlink_5" tooltip="Click to view the complete submission."/>
    <hyperlink ref="C6" r:id="rId_hyperlink_6" tooltip="Click to email the user."/>
    <hyperlink ref="B7" r:id="rId_hyperlink_7" tooltip="Click to view the complete submission."/>
    <hyperlink ref="C7" r:id="rId_hyperlink_8" tooltip="Click to email the user."/>
    <hyperlink ref="B8" r:id="rId_hyperlink_9" tooltip="Click to view the complete submission."/>
    <hyperlink ref="C8" r:id="rId_hyperlink_10" tooltip="Click to email the user."/>
    <hyperlink ref="B9" r:id="rId_hyperlink_11" tooltip="Click to view the complete submission."/>
    <hyperlink ref="C9" r:id="rId_hyperlink_12" tooltip="Click to email the user."/>
    <hyperlink ref="B10" r:id="rId_hyperlink_13" tooltip="Click to view the complete submission."/>
    <hyperlink ref="C10" r:id="rId_hyperlink_14" tooltip="Click to email the user."/>
    <hyperlink ref="B11" r:id="rId_hyperlink_15" tooltip="Click to view the complete submission."/>
    <hyperlink ref="C11" r:id="rId_hyperlink_16" tooltip="Click to email the user."/>
    <hyperlink ref="B12" r:id="rId_hyperlink_17" tooltip="Click to view the complete submission."/>
    <hyperlink ref="C12" r:id="rId_hyperlink_18" tooltip="Click to email the user."/>
    <hyperlink ref="B13" r:id="rId_hyperlink_19" tooltip="Click to view the complete submission."/>
    <hyperlink ref="C13" r:id="rId_hyperlink_20" tooltip="Click to email the user."/>
    <hyperlink ref="B14" r:id="rId_hyperlink_21" tooltip="Click to view the complete submission."/>
    <hyperlink ref="C14" r:id="rId_hyperlink_22" tooltip="Click to email the user."/>
    <hyperlink ref="B15" r:id="rId_hyperlink_23" tooltip="Click to view the complete submission."/>
    <hyperlink ref="C15" r:id="rId_hyperlink_24" tooltip="Click to email the user."/>
    <hyperlink ref="B16" r:id="rId_hyperlink_25" tooltip="Click to view the complete submission."/>
    <hyperlink ref="C16" r:id="rId_hyperlink_26" tooltip="Click to email the user."/>
    <hyperlink ref="B17" r:id="rId_hyperlink_27" tooltip="Click to view the complete submission."/>
    <hyperlink ref="C17" r:id="rId_hyperlink_28" tooltip="Click to email the user."/>
    <hyperlink ref="B18" r:id="rId_hyperlink_29" tooltip="Click to view the complete submission."/>
    <hyperlink ref="C18" r:id="rId_hyperlink_30" tooltip="Click to email the user."/>
    <hyperlink ref="B19" r:id="rId_hyperlink_31" tooltip="Click to view the complete submission."/>
    <hyperlink ref="C19" r:id="rId_hyperlink_32" tooltip="Click to email the user."/>
    <hyperlink ref="B20" r:id="rId_hyperlink_33" tooltip="Click to view the complete submission."/>
    <hyperlink ref="C20" r:id="rId_hyperlink_34" tooltip="Click to email the user."/>
    <hyperlink ref="B21" r:id="rId_hyperlink_35" tooltip="Click to view the complete submission."/>
    <hyperlink ref="C21" r:id="rId_hyperlink_36" tooltip="Click to email the user."/>
    <hyperlink ref="B22" r:id="rId_hyperlink_37" tooltip="Click to view the complete submission."/>
    <hyperlink ref="C22" r:id="rId_hyperlink_38" tooltip="Click to email the user."/>
    <hyperlink ref="B23" r:id="rId_hyperlink_39" tooltip="Click to view the complete submission."/>
    <hyperlink ref="C23" r:id="rId_hyperlink_40" tooltip="Click to email the user."/>
    <hyperlink ref="B24" r:id="rId_hyperlink_41" tooltip="Click to view the complete submission."/>
    <hyperlink ref="C24" r:id="rId_hyperlink_42" tooltip="Click to email the user."/>
    <hyperlink ref="B25" r:id="rId_hyperlink_43" tooltip="Click to view the complete submission."/>
    <hyperlink ref="C25" r:id="rId_hyperlink_44" tooltip="Click to email the user."/>
    <hyperlink ref="B26" r:id="rId_hyperlink_45" tooltip="Click to view the complete submission."/>
    <hyperlink ref="C26" r:id="rId_hyperlink_46" tooltip="Click to email the user."/>
    <hyperlink ref="B27" r:id="rId_hyperlink_47" tooltip="Click to view the complete submission."/>
    <hyperlink ref="C27" r:id="rId_hyperlink_48" tooltip="Click to email the user."/>
    <hyperlink ref="B28" r:id="rId_hyperlink_49" tooltip="Click to view the complete submission."/>
    <hyperlink ref="C28" r:id="rId_hyperlink_50" tooltip="Click to email the user."/>
    <hyperlink ref="B29" r:id="rId_hyperlink_51" tooltip="Click to view the complete submission."/>
    <hyperlink ref="C29" r:id="rId_hyperlink_52" tooltip="Click to email the user."/>
    <hyperlink ref="B30" r:id="rId_hyperlink_53" tooltip="Click to view the complete submission."/>
    <hyperlink ref="C30" r:id="rId_hyperlink_54" tooltip="Click to email the user."/>
    <hyperlink ref="B31" r:id="rId_hyperlink_55" tooltip="Click to view the complete submission."/>
    <hyperlink ref="C31" r:id="rId_hyperlink_56" tooltip="Click to email the user."/>
    <hyperlink ref="B32" r:id="rId_hyperlink_57" tooltip="Click to view the complete submission."/>
    <hyperlink ref="C32" r:id="rId_hyperlink_58" tooltip="Click to email the user."/>
    <hyperlink ref="B33" r:id="rId_hyperlink_59" tooltip="Click to view the complete submission."/>
    <hyperlink ref="C33" r:id="rId_hyperlink_60" tooltip="Click to email the user."/>
    <hyperlink ref="B34" r:id="rId_hyperlink_61" tooltip="Click to view the complete submission."/>
    <hyperlink ref="C34" r:id="rId_hyperlink_62" tooltip="Click to email the user."/>
    <hyperlink ref="B35" r:id="rId_hyperlink_63" tooltip="Click to view the complete submission."/>
    <hyperlink ref="C35" r:id="rId_hyperlink_64" tooltip="Click to email the user."/>
    <hyperlink ref="B36" r:id="rId_hyperlink_65" tooltip="Click to view the complete submission."/>
    <hyperlink ref="C36" r:id="rId_hyperlink_66" tooltip="Click to email the user."/>
    <hyperlink ref="B37" r:id="rId_hyperlink_67" tooltip="Click to view the complete submission."/>
    <hyperlink ref="C37" r:id="rId_hyperlink_68" tooltip="Click to email the user."/>
    <hyperlink ref="B38" r:id="rId_hyperlink_69" tooltip="Click to view the complete submission."/>
    <hyperlink ref="C38" r:id="rId_hyperlink_70" tooltip="Click to email the user."/>
    <hyperlink ref="B39" r:id="rId_hyperlink_71" tooltip="Click to view the complete submission."/>
    <hyperlink ref="C39" r:id="rId_hyperlink_72" tooltip="Click to email the user."/>
    <hyperlink ref="B40" r:id="rId_hyperlink_73" tooltip="Click to view the complete submission."/>
    <hyperlink ref="C40" r:id="rId_hyperlink_74" tooltip="Click to email the user."/>
    <hyperlink ref="B41" r:id="rId_hyperlink_75" tooltip="Click to view the complete submission."/>
    <hyperlink ref="C41" r:id="rId_hyperlink_76" tooltip="Click to email the user."/>
    <hyperlink ref="B42" r:id="rId_hyperlink_77" tooltip="Click to view the complete submission."/>
    <hyperlink ref="C42" r:id="rId_hyperlink_78" tooltip="Click to email the user."/>
    <hyperlink ref="B43" r:id="rId_hyperlink_79" tooltip="Click to view the complete submission."/>
    <hyperlink ref="C43" r:id="rId_hyperlink_80" tooltip="Click to email the user."/>
    <hyperlink ref="B44" r:id="rId_hyperlink_81" tooltip="Click to view the complete submission."/>
    <hyperlink ref="C44" r:id="rId_hyperlink_82" tooltip="Click to email the user."/>
    <hyperlink ref="B45" r:id="rId_hyperlink_83" tooltip="Click to view the complete submission."/>
    <hyperlink ref="C45" r:id="rId_hyperlink_84" tooltip="Click to email the user."/>
    <hyperlink ref="B46" r:id="rId_hyperlink_85" tooltip="Click to view the complete submission."/>
    <hyperlink ref="C46" r:id="rId_hyperlink_86" tooltip="Click to email the user."/>
    <hyperlink ref="B47" r:id="rId_hyperlink_87" tooltip="Click to view the complete submission."/>
    <hyperlink ref="C47" r:id="rId_hyperlink_88" tooltip="Click to email the user."/>
    <hyperlink ref="B48" r:id="rId_hyperlink_89" tooltip="Click to view the complete submission."/>
    <hyperlink ref="C48" r:id="rId_hyperlink_90" tooltip="Click to email the user."/>
    <hyperlink ref="B49" r:id="rId_hyperlink_91" tooltip="Click to view the complete submission."/>
    <hyperlink ref="C49" r:id="rId_hyperlink_92" tooltip="Click to email the user."/>
    <hyperlink ref="B50" r:id="rId_hyperlink_93" tooltip="Click to view the complete submission."/>
    <hyperlink ref="C50" r:id="rId_hyperlink_94" tooltip="Click to email the user."/>
    <hyperlink ref="B51" r:id="rId_hyperlink_95" tooltip="Click to view the complete submission."/>
    <hyperlink ref="C51" r:id="rId_hyperlink_96" tooltip="Click to email the user."/>
    <hyperlink ref="B52" r:id="rId_hyperlink_97" tooltip="Click to view the complete submission."/>
    <hyperlink ref="C52" r:id="rId_hyperlink_98" tooltip="Click to email the user."/>
    <hyperlink ref="B53" r:id="rId_hyperlink_99" tooltip="Click to view the complete submission."/>
    <hyperlink ref="C53" r:id="rId_hyperlink_100" tooltip="Click to email the user."/>
    <hyperlink ref="B54" r:id="rId_hyperlink_101" tooltip="Click to view the complete submission."/>
    <hyperlink ref="C54" r:id="rId_hyperlink_102" tooltip="Click to email the user."/>
    <hyperlink ref="B55" r:id="rId_hyperlink_103" tooltip="Click to view the complete submission."/>
    <hyperlink ref="C55" r:id="rId_hyperlink_104" tooltip="Click to email the user."/>
    <hyperlink ref="B56" r:id="rId_hyperlink_105" tooltip="Click to view the complete submission."/>
    <hyperlink ref="C56" r:id="rId_hyperlink_106" tooltip="Click to email the user."/>
    <hyperlink ref="B57" r:id="rId_hyperlink_107" tooltip="Click to view the complete submission."/>
    <hyperlink ref="C57" r:id="rId_hyperlink_108" tooltip="Click to email the user."/>
    <hyperlink ref="B58" r:id="rId_hyperlink_109" tooltip="Click to view the complete submission."/>
    <hyperlink ref="C58" r:id="rId_hyperlink_110" tooltip="Click to email the user."/>
    <hyperlink ref="B59" r:id="rId_hyperlink_111" tooltip="Click to view the complete submission."/>
    <hyperlink ref="C59" r:id="rId_hyperlink_112" tooltip="Click to email the user."/>
    <hyperlink ref="B60" r:id="rId_hyperlink_113" tooltip="Click to view the complete submission."/>
    <hyperlink ref="C60" r:id="rId_hyperlink_114" tooltip="Click to email the user."/>
    <hyperlink ref="B61" r:id="rId_hyperlink_115" tooltip="Click to view the complete submission."/>
    <hyperlink ref="C61" r:id="rId_hyperlink_116" tooltip="Click to email the user."/>
    <hyperlink ref="B62" r:id="rId_hyperlink_117" tooltip="Click to view the complete submission."/>
    <hyperlink ref="C62" r:id="rId_hyperlink_118" tooltip="Click to email the user."/>
    <hyperlink ref="B63" r:id="rId_hyperlink_119" tooltip="Click to view the complete submission."/>
    <hyperlink ref="C63" r:id="rId_hyperlink_120" tooltip="Click to email the user."/>
    <hyperlink ref="B64" r:id="rId_hyperlink_121" tooltip="Click to view the complete submission."/>
    <hyperlink ref="C64" r:id="rId_hyperlink_122" tooltip="Click to email the user."/>
    <hyperlink ref="B65" r:id="rId_hyperlink_123" tooltip="Click to view the complete submission."/>
    <hyperlink ref="C65" r:id="rId_hyperlink_124" tooltip="Click to email the user."/>
    <hyperlink ref="B66" r:id="rId_hyperlink_125" tooltip="Click to view the complete submission."/>
    <hyperlink ref="C66" r:id="rId_hyperlink_126" tooltip="Click to email the user."/>
    <hyperlink ref="B67" r:id="rId_hyperlink_127" tooltip="Click to view the complete submission."/>
    <hyperlink ref="C67" r:id="rId_hyperlink_128" tooltip="Click to email the user."/>
    <hyperlink ref="B68" r:id="rId_hyperlink_129" tooltip="Click to view the complete submission."/>
    <hyperlink ref="C68" r:id="rId_hyperlink_130" tooltip="Click to email the user."/>
    <hyperlink ref="B69" r:id="rId_hyperlink_131" tooltip="Click to view the complete submission."/>
    <hyperlink ref="C69" r:id="rId_hyperlink_132" tooltip="Click to email the user."/>
    <hyperlink ref="B70" r:id="rId_hyperlink_133" tooltip="Click to view the complete submission."/>
    <hyperlink ref="C70" r:id="rId_hyperlink_134" tooltip="Click to email the user."/>
    <hyperlink ref="B71" r:id="rId_hyperlink_135" tooltip="Click to view the complete submission."/>
    <hyperlink ref="C71" r:id="rId_hyperlink_136" tooltip="Click to email the user."/>
    <hyperlink ref="B72" r:id="rId_hyperlink_137" tooltip="Click to view the complete submission."/>
    <hyperlink ref="C72" r:id="rId_hyperlink_138" tooltip="Click to email the user."/>
    <hyperlink ref="B73" r:id="rId_hyperlink_139" tooltip="Click to view the complete submission."/>
    <hyperlink ref="C73" r:id="rId_hyperlink_140" tooltip="Click to email the user."/>
    <hyperlink ref="B74" r:id="rId_hyperlink_141" tooltip="Click to view the complete submission."/>
    <hyperlink ref="C74" r:id="rId_hyperlink_142" tooltip="Click to email the user."/>
    <hyperlink ref="B75" r:id="rId_hyperlink_143" tooltip="Click to view the complete submission."/>
    <hyperlink ref="C75" r:id="rId_hyperlink_144" tooltip="Click to email the user."/>
    <hyperlink ref="B76" r:id="rId_hyperlink_145" tooltip="Click to view the complete submission."/>
    <hyperlink ref="C76" r:id="rId_hyperlink_146" tooltip="Click to email the user."/>
    <hyperlink ref="B77" r:id="rId_hyperlink_147" tooltip="Click to view the complete submission."/>
    <hyperlink ref="C77" r:id="rId_hyperlink_148" tooltip="Click to email the user."/>
    <hyperlink ref="B78" r:id="rId_hyperlink_149" tooltip="Click to view the complete submission."/>
    <hyperlink ref="C78" r:id="rId_hyperlink_150" tooltip="Click to email the user."/>
    <hyperlink ref="B79" r:id="rId_hyperlink_151" tooltip="Click to view the complete submission."/>
    <hyperlink ref="C79" r:id="rId_hyperlink_152" tooltip="Click to email the user."/>
    <hyperlink ref="B80" r:id="rId_hyperlink_153" tooltip="Click to view the complete submission."/>
    <hyperlink ref="C80" r:id="rId_hyperlink_154" tooltip="Click to email the user."/>
    <hyperlink ref="B81" r:id="rId_hyperlink_155" tooltip="Click to view the complete submission."/>
    <hyperlink ref="C81" r:id="rId_hyperlink_156" tooltip="Click to email the user."/>
    <hyperlink ref="B82" r:id="rId_hyperlink_157" tooltip="Click to view the complete submission."/>
    <hyperlink ref="C82" r:id="rId_hyperlink_158" tooltip="Click to email the user."/>
    <hyperlink ref="B83" r:id="rId_hyperlink_159" tooltip="Click to view the complete submission."/>
    <hyperlink ref="C83" r:id="rId_hyperlink_160" tooltip="Click to email the user."/>
    <hyperlink ref="B84" r:id="rId_hyperlink_161" tooltip="Click to view the complete submission."/>
    <hyperlink ref="C84" r:id="rId_hyperlink_162" tooltip="Click to email the user."/>
    <hyperlink ref="B85" r:id="rId_hyperlink_163" tooltip="Click to view the complete submission."/>
    <hyperlink ref="C85" r:id="rId_hyperlink_164" tooltip="Click to email the user."/>
    <hyperlink ref="B86" r:id="rId_hyperlink_165" tooltip="Click to view the complete submission."/>
    <hyperlink ref="C86" r:id="rId_hyperlink_166" tooltip="Click to email the user."/>
    <hyperlink ref="B87" r:id="rId_hyperlink_167" tooltip="Click to view the complete submission."/>
    <hyperlink ref="C87" r:id="rId_hyperlink_168" tooltip="Click to email the user."/>
    <hyperlink ref="B88" r:id="rId_hyperlink_169" tooltip="Click to view the complete submission."/>
    <hyperlink ref="C88" r:id="rId_hyperlink_170" tooltip="Click to email the user."/>
    <hyperlink ref="B89" r:id="rId_hyperlink_171" tooltip="Click to view the complete submission."/>
    <hyperlink ref="C89" r:id="rId_hyperlink_172" tooltip="Click to email the user."/>
    <hyperlink ref="B90" r:id="rId_hyperlink_173" tooltip="Click to view the complete submission."/>
    <hyperlink ref="C90" r:id="rId_hyperlink_174" tooltip="Click to email the user."/>
    <hyperlink ref="B91" r:id="rId_hyperlink_175" tooltip="Click to view the complete submission."/>
    <hyperlink ref="C91" r:id="rId_hyperlink_176" tooltip="Click to email the user."/>
    <hyperlink ref="B92" r:id="rId_hyperlink_177" tooltip="Click to view the complete submission."/>
    <hyperlink ref="C92" r:id="rId_hyperlink_178" tooltip="Click to email the user."/>
    <hyperlink ref="B93" r:id="rId_hyperlink_179" tooltip="Click to view the complete submission."/>
    <hyperlink ref="C93" r:id="rId_hyperlink_180" tooltip="Click to email the user."/>
    <hyperlink ref="B94" r:id="rId_hyperlink_181" tooltip="Click to view the complete submission."/>
    <hyperlink ref="C94" r:id="rId_hyperlink_182" tooltip="Click to email the user."/>
    <hyperlink ref="B95" r:id="rId_hyperlink_183" tooltip="Click to view the complete submission."/>
    <hyperlink ref="C95" r:id="rId_hyperlink_184" tooltip="Click to email the user."/>
    <hyperlink ref="B96" r:id="rId_hyperlink_185" tooltip="Click to view the complete submission."/>
    <hyperlink ref="C96" r:id="rId_hyperlink_186" tooltip="Click to email the user."/>
    <hyperlink ref="B97" r:id="rId_hyperlink_187" tooltip="Click to view the complete submission."/>
    <hyperlink ref="C97" r:id="rId_hyperlink_188" tooltip="Click to email the user."/>
    <hyperlink ref="B98" r:id="rId_hyperlink_189" tooltip="Click to view the complete submission."/>
    <hyperlink ref="C98" r:id="rId_hyperlink_190" tooltip="Click to email the user."/>
    <hyperlink ref="B99" r:id="rId_hyperlink_191" tooltip="Click to view the complete submission."/>
    <hyperlink ref="C99" r:id="rId_hyperlink_192" tooltip="Click to email the user."/>
    <hyperlink ref="B100" r:id="rId_hyperlink_193" tooltip="Click to view the complete submission."/>
    <hyperlink ref="C100" r:id="rId_hyperlink_194" tooltip="Click to email the user."/>
    <hyperlink ref="B101" r:id="rId_hyperlink_195" tooltip="Click to view the complete submission."/>
    <hyperlink ref="C101" r:id="rId_hyperlink_196" tooltip="Click to email the user."/>
    <hyperlink ref="B102" r:id="rId_hyperlink_197" tooltip="Click to view the complete submission."/>
    <hyperlink ref="C102" r:id="rId_hyperlink_198" tooltip="Click to email the user."/>
    <hyperlink ref="B103" r:id="rId_hyperlink_199" tooltip="Click to view the complete submission."/>
    <hyperlink ref="C103" r:id="rId_hyperlink_200" tooltip="Click to email the user."/>
    <hyperlink ref="B104" r:id="rId_hyperlink_201" tooltip="Click to view the complete submission."/>
    <hyperlink ref="C104" r:id="rId_hyperlink_202" tooltip="Click to email the user."/>
    <hyperlink ref="B105" r:id="rId_hyperlink_203" tooltip="Click to view the complete submission."/>
    <hyperlink ref="C105" r:id="rId_hyperlink_204" tooltip="Click to email the user."/>
    <hyperlink ref="B106" r:id="rId_hyperlink_205" tooltip="Click to view the complete submission."/>
    <hyperlink ref="C106" r:id="rId_hyperlink_206" tooltip="Click to email the user."/>
    <hyperlink ref="B107" r:id="rId_hyperlink_207" tooltip="Click to view the complete submission."/>
    <hyperlink ref="C107" r:id="rId_hyperlink_208" tooltip="Click to email the user."/>
    <hyperlink ref="B108" r:id="rId_hyperlink_209" tooltip="Click to view the complete submission."/>
    <hyperlink ref="C108" r:id="rId_hyperlink_210" tooltip="Click to email the user."/>
    <hyperlink ref="B109" r:id="rId_hyperlink_211" tooltip="Click to view the complete submission."/>
    <hyperlink ref="C109" r:id="rId_hyperlink_212" tooltip="Click to email the user."/>
    <hyperlink ref="B110" r:id="rId_hyperlink_213" tooltip="Click to view the complete submission."/>
    <hyperlink ref="C110" r:id="rId_hyperlink_214" tooltip="Click to email the user."/>
    <hyperlink ref="B111" r:id="rId_hyperlink_215" tooltip="Click to view the complete submission."/>
    <hyperlink ref="C111" r:id="rId_hyperlink_216" tooltip="Click to email the user."/>
    <hyperlink ref="B112" r:id="rId_hyperlink_217" tooltip="Click to view the complete submission."/>
    <hyperlink ref="C112" r:id="rId_hyperlink_218" tooltip="Click to email the user."/>
    <hyperlink ref="B113" r:id="rId_hyperlink_219" tooltip="Click to view the complete submission."/>
    <hyperlink ref="C113" r:id="rId_hyperlink_220" tooltip="Click to email the user."/>
    <hyperlink ref="B114" r:id="rId_hyperlink_221" tooltip="Click to view the complete submission."/>
    <hyperlink ref="C114" r:id="rId_hyperlink_222" tooltip="Click to email the user."/>
    <hyperlink ref="B115" r:id="rId_hyperlink_223" tooltip="Click to view the complete submission."/>
    <hyperlink ref="C115" r:id="rId_hyperlink_224" tooltip="Click to email the user."/>
    <hyperlink ref="B116" r:id="rId_hyperlink_225" tooltip="Click to view the complete submission."/>
    <hyperlink ref="C116" r:id="rId_hyperlink_226" tooltip="Click to email the user."/>
    <hyperlink ref="B117" r:id="rId_hyperlink_227" tooltip="Click to view the complete submission."/>
    <hyperlink ref="C117" r:id="rId_hyperlink_228" tooltip="Click to email the user."/>
    <hyperlink ref="B118" r:id="rId_hyperlink_229" tooltip="Click to view the complete submission."/>
    <hyperlink ref="C118" r:id="rId_hyperlink_230" tooltip="Click to email the user."/>
    <hyperlink ref="B119" r:id="rId_hyperlink_231" tooltip="Click to view the complete submission."/>
    <hyperlink ref="C119" r:id="rId_hyperlink_232" tooltip="Click to email the user."/>
    <hyperlink ref="B120" r:id="rId_hyperlink_233" tooltip="Click to view the complete submission."/>
    <hyperlink ref="C120" r:id="rId_hyperlink_234" tooltip="Click to email the user."/>
    <hyperlink ref="B121" r:id="rId_hyperlink_235" tooltip="Click to view the complete submission."/>
    <hyperlink ref="C121" r:id="rId_hyperlink_236" tooltip="Click to email the user."/>
    <hyperlink ref="B122" r:id="rId_hyperlink_237" tooltip="Click to view the complete submission."/>
    <hyperlink ref="C122" r:id="rId_hyperlink_238" tooltip="Click to email the user."/>
    <hyperlink ref="B123" r:id="rId_hyperlink_239" tooltip="Click to view the complete submission."/>
    <hyperlink ref="C123" r:id="rId_hyperlink_240" tooltip="Click to email the user."/>
    <hyperlink ref="B124" r:id="rId_hyperlink_241" tooltip="Click to view the complete submission."/>
    <hyperlink ref="C124" r:id="rId_hyperlink_242" tooltip="Click to email the user."/>
    <hyperlink ref="B125" r:id="rId_hyperlink_243" tooltip="Click to view the complete submission."/>
    <hyperlink ref="C125" r:id="rId_hyperlink_244" tooltip="Click to email the user."/>
    <hyperlink ref="B126" r:id="rId_hyperlink_245" tooltip="Click to view the complete submission."/>
    <hyperlink ref="C126" r:id="rId_hyperlink_246" tooltip="Click to email the user."/>
    <hyperlink ref="B127" r:id="rId_hyperlink_247" tooltip="Click to view the complete submission."/>
    <hyperlink ref="C127" r:id="rId_hyperlink_248" tooltip="Click to email the user."/>
    <hyperlink ref="B128" r:id="rId_hyperlink_249" tooltip="Click to view the complete submission."/>
    <hyperlink ref="C128" r:id="rId_hyperlink_250" tooltip="Click to email the user."/>
    <hyperlink ref="B129" r:id="rId_hyperlink_251" tooltip="Click to view the complete submission."/>
    <hyperlink ref="C129" r:id="rId_hyperlink_252" tooltip="Click to email the user."/>
    <hyperlink ref="B130" r:id="rId_hyperlink_253" tooltip="Click to view the complete submission."/>
    <hyperlink ref="C130" r:id="rId_hyperlink_254" tooltip="Click to email the user."/>
    <hyperlink ref="B131" r:id="rId_hyperlink_255" tooltip="Click to view the complete submission."/>
    <hyperlink ref="C131" r:id="rId_hyperlink_256" tooltip="Click to email the user."/>
    <hyperlink ref="B132" r:id="rId_hyperlink_257" tooltip="Click to view the complete submission."/>
    <hyperlink ref="C132" r:id="rId_hyperlink_258" tooltip="Click to email the user."/>
    <hyperlink ref="B133" r:id="rId_hyperlink_259" tooltip="Click to view the complete submission."/>
    <hyperlink ref="C133" r:id="rId_hyperlink_260" tooltip="Click to email the user."/>
    <hyperlink ref="B134" r:id="rId_hyperlink_261" tooltip="Click to view the complete submission."/>
    <hyperlink ref="C134" r:id="rId_hyperlink_262" tooltip="Click to email the user."/>
    <hyperlink ref="B135" r:id="rId_hyperlink_263" tooltip="Click to view the complete submission."/>
    <hyperlink ref="C135" r:id="rId_hyperlink_264" tooltip="Click to email the user."/>
    <hyperlink ref="B136" r:id="rId_hyperlink_265" tooltip="Click to view the complete submission."/>
    <hyperlink ref="C136" r:id="rId_hyperlink_266" tooltip="Click to email the user."/>
    <hyperlink ref="B137" r:id="rId_hyperlink_267" tooltip="Click to view the complete submission."/>
    <hyperlink ref="C137" r:id="rId_hyperlink_268" tooltip="Click to email the user."/>
    <hyperlink ref="B138" r:id="rId_hyperlink_269" tooltip="Click to view the complete submission."/>
    <hyperlink ref="C138" r:id="rId_hyperlink_270" tooltip="Click to email the user."/>
    <hyperlink ref="B139" r:id="rId_hyperlink_271" tooltip="Click to view the complete submission."/>
    <hyperlink ref="C139" r:id="rId_hyperlink_272" tooltip="Click to email the user."/>
    <hyperlink ref="B140" r:id="rId_hyperlink_273" tooltip="Click to view the complete submission."/>
    <hyperlink ref="C140" r:id="rId_hyperlink_274" tooltip="Click to email the user."/>
    <hyperlink ref="B141" r:id="rId_hyperlink_275" tooltip="Click to view the complete submission."/>
    <hyperlink ref="C141" r:id="rId_hyperlink_276" tooltip="Click to email the user."/>
    <hyperlink ref="B142" r:id="rId_hyperlink_277" tooltip="Click to view the complete submission."/>
    <hyperlink ref="C142" r:id="rId_hyperlink_278" tooltip="Click to email the user."/>
    <hyperlink ref="B143" r:id="rId_hyperlink_279" tooltip="Click to view the complete submission."/>
    <hyperlink ref="C143" r:id="rId_hyperlink_280" tooltip="Click to email the user."/>
    <hyperlink ref="B144" r:id="rId_hyperlink_281" tooltip="Click to view the complete submission."/>
    <hyperlink ref="C144" r:id="rId_hyperlink_282" tooltip="Click to email the user."/>
    <hyperlink ref="B145" r:id="rId_hyperlink_283" tooltip="Click to view the complete submission."/>
    <hyperlink ref="C145" r:id="rId_hyperlink_284" tooltip="Click to email the user."/>
    <hyperlink ref="B146" r:id="rId_hyperlink_285" tooltip="Click to view the complete submission."/>
    <hyperlink ref="C146" r:id="rId_hyperlink_286" tooltip="Click to email the user."/>
    <hyperlink ref="B147" r:id="rId_hyperlink_287" tooltip="Click to view the complete submission."/>
    <hyperlink ref="C147" r:id="rId_hyperlink_288" tooltip="Click to email the user."/>
    <hyperlink ref="B148" r:id="rId_hyperlink_289" tooltip="Click to view the complete submission."/>
    <hyperlink ref="C148" r:id="rId_hyperlink_290" tooltip="Click to email the user."/>
    <hyperlink ref="B149" r:id="rId_hyperlink_291" tooltip="Click to view the complete submission."/>
    <hyperlink ref="C149" r:id="rId_hyperlink_292" tooltip="Click to email the user."/>
    <hyperlink ref="B150" r:id="rId_hyperlink_293" tooltip="Click to view the complete submission."/>
    <hyperlink ref="C150" r:id="rId_hyperlink_294" tooltip="Click to email the user."/>
    <hyperlink ref="B151" r:id="rId_hyperlink_295" tooltip="Click to view the complete submission."/>
    <hyperlink ref="C151" r:id="rId_hyperlink_296" tooltip="Click to email the user."/>
    <hyperlink ref="B152" r:id="rId_hyperlink_297" tooltip="Click to view the complete submission."/>
    <hyperlink ref="C152" r:id="rId_hyperlink_298" tooltip="Click to email the user."/>
    <hyperlink ref="B153" r:id="rId_hyperlink_299" tooltip="Click to view the complete submission."/>
    <hyperlink ref="C153" r:id="rId_hyperlink_300" tooltip="Click to email the user."/>
    <hyperlink ref="B154" r:id="rId_hyperlink_301" tooltip="Click to view the complete submission."/>
    <hyperlink ref="C154" r:id="rId_hyperlink_302" tooltip="Click to email the user."/>
    <hyperlink ref="B155" r:id="rId_hyperlink_303" tooltip="Click to view the complete submission."/>
    <hyperlink ref="C155" r:id="rId_hyperlink_304" tooltip="Click to email the user."/>
    <hyperlink ref="B156" r:id="rId_hyperlink_305" tooltip="Click to view the complete submission."/>
    <hyperlink ref="C156" r:id="rId_hyperlink_306" tooltip="Click to email the user."/>
    <hyperlink ref="B157" r:id="rId_hyperlink_307" tooltip="Click to view the complete submission."/>
    <hyperlink ref="C157" r:id="rId_hyperlink_308" tooltip="Click to email the user."/>
    <hyperlink ref="B158" r:id="rId_hyperlink_309" tooltip="Click to view the complete submission."/>
    <hyperlink ref="C158" r:id="rId_hyperlink_310" tooltip="Click to email the user."/>
    <hyperlink ref="B159" r:id="rId_hyperlink_311" tooltip="Click to view the complete submission."/>
    <hyperlink ref="C159" r:id="rId_hyperlink_312" tooltip="Click to email the user."/>
    <hyperlink ref="B160" r:id="rId_hyperlink_313" tooltip="Click to view the complete submission."/>
    <hyperlink ref="C160" r:id="rId_hyperlink_314" tooltip="Click to email the user."/>
    <hyperlink ref="B161" r:id="rId_hyperlink_315" tooltip="Click to view the complete submission."/>
    <hyperlink ref="C161" r:id="rId_hyperlink_316" tooltip="Click to email the user."/>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4.xml><?xml version="1.0" encoding="utf-8"?>
<worksheet xmlns="http://schemas.openxmlformats.org/spreadsheetml/2006/main" xmlns:r="http://schemas.openxmlformats.org/officeDocument/2006/relationships" xml:space="preserve">
  <sheetPr>
    <outlinePr summaryBelow="1" summaryRight="1"/>
  </sheetPr>
  <dimension ref="A1:D156"/>
  <sheetViews>
    <sheetView tabSelected="0" workbookViewId="0" showGridLines="true" showRowColHeaders="1">
      <selection activeCell="C156" sqref="C156"/>
    </sheetView>
  </sheetViews>
  <sheetFormatPr defaultRowHeight="14.4" outlineLevelRow="0" outlineLevelCol="0"/>
  <cols>
    <col min="1" max="1" width="70" customWidth="true" style="0"/>
    <col min="2" max="2" width="20" customWidth="true" style="0"/>
    <col min="3" max="3" width="20" customWidth="true" style="0"/>
    <col min="4" max="4" width="20" customWidth="true" style="0"/>
  </cols>
  <sheetData>
    <row r="1" spans="1:4">
      <c r="A1" s="1" t="s">
        <v>1018</v>
      </c>
      <c r="B1"/>
      <c r="C1"/>
      <c r="D1"/>
    </row>
    <row r="2" spans="1:4">
      <c r="A2" s="2" t="s">
        <v>1019</v>
      </c>
      <c r="B2"/>
      <c r="C2"/>
      <c r="D2"/>
    </row>
    <row r="3" spans="1:4">
      <c r="A3" s="3" t="s">
        <v>494</v>
      </c>
      <c r="B3" s="3" t="s">
        <v>61</v>
      </c>
      <c r="C3" s="3" t="s">
        <v>62</v>
      </c>
      <c r="D3" s="3" t="s">
        <v>495</v>
      </c>
    </row>
    <row r="4" spans="1:4">
      <c r="A4" s="10" t="s">
        <v>231</v>
      </c>
      <c r="B4" s="11" t="s">
        <v>164</v>
      </c>
      <c r="C4" s="11" t="s">
        <v>165</v>
      </c>
      <c r="D4"/>
    </row>
    <row r="5" spans="1:4">
      <c r="A5" s="10" t="s">
        <v>210</v>
      </c>
      <c r="B5" s="11" t="s">
        <v>168</v>
      </c>
      <c r="C5" s="11" t="s">
        <v>169</v>
      </c>
      <c r="D5"/>
    </row>
    <row r="6" spans="1:4">
      <c r="A6" s="10" t="s">
        <v>80</v>
      </c>
      <c r="B6" s="11" t="s">
        <v>171</v>
      </c>
      <c r="C6" s="11" t="s">
        <v>172</v>
      </c>
      <c r="D6"/>
    </row>
    <row r="7" spans="1:4">
      <c r="A7" s="10" t="s">
        <v>91</v>
      </c>
      <c r="B7" s="11" t="s">
        <v>174</v>
      </c>
      <c r="C7" s="11" t="s">
        <v>175</v>
      </c>
      <c r="D7"/>
    </row>
    <row r="8" spans="1:4">
      <c r="A8" s="10" t="s">
        <v>238</v>
      </c>
      <c r="B8" s="11" t="s">
        <v>65</v>
      </c>
      <c r="C8" s="11" t="s">
        <v>66</v>
      </c>
      <c r="D8"/>
    </row>
    <row r="9" spans="1:4">
      <c r="A9" s="10" t="s">
        <v>238</v>
      </c>
      <c r="B9" s="11" t="s">
        <v>500</v>
      </c>
      <c r="C9" s="11" t="s">
        <v>501</v>
      </c>
      <c r="D9"/>
    </row>
    <row r="10" spans="1:4">
      <c r="A10" s="10" t="s">
        <v>210</v>
      </c>
      <c r="B10" s="11" t="s">
        <v>177</v>
      </c>
      <c r="C10" s="11" t="s">
        <v>178</v>
      </c>
      <c r="D10"/>
    </row>
    <row r="11" spans="1:4">
      <c r="A11" s="10" t="s">
        <v>113</v>
      </c>
      <c r="B11" s="11" t="s">
        <v>180</v>
      </c>
      <c r="C11" s="11" t="s">
        <v>181</v>
      </c>
      <c r="D11"/>
    </row>
    <row r="12" spans="1:4">
      <c r="A12" s="10" t="s">
        <v>227</v>
      </c>
      <c r="B12" s="11" t="s">
        <v>419</v>
      </c>
      <c r="C12" s="11" t="s">
        <v>420</v>
      </c>
      <c r="D12"/>
    </row>
    <row r="13" spans="1:4">
      <c r="A13" s="10" t="s">
        <v>91</v>
      </c>
      <c r="B13" s="11" t="s">
        <v>422</v>
      </c>
      <c r="C13" s="11" t="s">
        <v>423</v>
      </c>
      <c r="D13"/>
    </row>
    <row r="14" spans="1:4">
      <c r="A14" s="10" t="s">
        <v>189</v>
      </c>
      <c r="B14" s="11" t="s">
        <v>425</v>
      </c>
      <c r="C14" s="11" t="s">
        <v>223</v>
      </c>
      <c r="D14"/>
    </row>
    <row r="15" spans="1:4">
      <c r="A15" s="10" t="s">
        <v>109</v>
      </c>
      <c r="B15" s="11" t="s">
        <v>183</v>
      </c>
      <c r="C15" s="11" t="s">
        <v>184</v>
      </c>
      <c r="D15"/>
    </row>
    <row r="16" spans="1:4">
      <c r="A16" s="10" t="s">
        <v>72</v>
      </c>
      <c r="B16" s="11" t="s">
        <v>186</v>
      </c>
      <c r="C16" s="11" t="s">
        <v>187</v>
      </c>
      <c r="D16"/>
    </row>
    <row r="17" spans="1:4">
      <c r="A17" s="10" t="s">
        <v>113</v>
      </c>
      <c r="B17" s="11" t="s">
        <v>427</v>
      </c>
      <c r="C17" s="11" t="s">
        <v>428</v>
      </c>
      <c r="D17"/>
    </row>
    <row r="18" spans="1:4">
      <c r="A18" s="10" t="s">
        <v>210</v>
      </c>
      <c r="B18" s="11" t="s">
        <v>430</v>
      </c>
      <c r="C18" s="11" t="s">
        <v>431</v>
      </c>
      <c r="D18"/>
    </row>
    <row r="19" spans="1:4">
      <c r="A19" s="10" t="s">
        <v>210</v>
      </c>
      <c r="B19" s="11" t="s">
        <v>69</v>
      </c>
      <c r="C19" s="11" t="s">
        <v>70</v>
      </c>
      <c r="D19"/>
    </row>
    <row r="20" spans="1:4">
      <c r="A20" s="10" t="s">
        <v>231</v>
      </c>
      <c r="B20" s="11" t="s">
        <v>433</v>
      </c>
      <c r="C20" s="11" t="s">
        <v>434</v>
      </c>
      <c r="D20"/>
    </row>
    <row r="21" spans="1:4">
      <c r="A21" s="10" t="s">
        <v>109</v>
      </c>
      <c r="B21" s="11" t="s">
        <v>73</v>
      </c>
      <c r="C21" s="11" t="s">
        <v>190</v>
      </c>
      <c r="D21"/>
    </row>
    <row r="22" spans="1:4">
      <c r="A22" s="10" t="s">
        <v>95</v>
      </c>
      <c r="B22" s="11" t="s">
        <v>515</v>
      </c>
      <c r="C22" s="11" t="s">
        <v>516</v>
      </c>
      <c r="D22"/>
    </row>
    <row r="23" spans="1:4">
      <c r="A23" s="10" t="s">
        <v>68</v>
      </c>
      <c r="B23" s="11" t="s">
        <v>192</v>
      </c>
      <c r="C23" s="11" t="s">
        <v>111</v>
      </c>
      <c r="D23"/>
    </row>
    <row r="24" spans="1:4">
      <c r="A24" s="10" t="s">
        <v>84</v>
      </c>
      <c r="B24" s="11" t="s">
        <v>73</v>
      </c>
      <c r="C24" s="11" t="s">
        <v>74</v>
      </c>
      <c r="D24"/>
    </row>
    <row r="25" spans="1:4">
      <c r="A25" s="10" t="s">
        <v>139</v>
      </c>
      <c r="B25" s="11" t="s">
        <v>77</v>
      </c>
      <c r="C25" s="11" t="s">
        <v>78</v>
      </c>
      <c r="D25"/>
    </row>
    <row r="26" spans="1:4">
      <c r="A26" s="10" t="s">
        <v>139</v>
      </c>
      <c r="B26" s="11" t="s">
        <v>81</v>
      </c>
      <c r="C26" s="11" t="s">
        <v>82</v>
      </c>
      <c r="D26"/>
    </row>
    <row r="27" spans="1:4">
      <c r="A27" s="10" t="s">
        <v>84</v>
      </c>
      <c r="B27" s="11" t="s">
        <v>195</v>
      </c>
      <c r="C27" s="11" t="s">
        <v>196</v>
      </c>
      <c r="D27"/>
    </row>
    <row r="28" spans="1:4">
      <c r="A28" s="10" t="s">
        <v>68</v>
      </c>
      <c r="B28" s="11" t="s">
        <v>520</v>
      </c>
      <c r="C28" s="11" t="s">
        <v>521</v>
      </c>
      <c r="D28"/>
    </row>
    <row r="29" spans="1:4">
      <c r="A29" s="10" t="s">
        <v>91</v>
      </c>
      <c r="B29" s="11" t="s">
        <v>198</v>
      </c>
      <c r="C29" s="11" t="s">
        <v>199</v>
      </c>
      <c r="D29"/>
    </row>
    <row r="30" spans="1:4">
      <c r="A30" s="10" t="s">
        <v>227</v>
      </c>
      <c r="B30" s="11" t="s">
        <v>85</v>
      </c>
      <c r="C30" s="11" t="s">
        <v>86</v>
      </c>
      <c r="D30"/>
    </row>
    <row r="31" spans="1:4">
      <c r="A31" s="10" t="s">
        <v>91</v>
      </c>
      <c r="B31" s="11" t="s">
        <v>525</v>
      </c>
      <c r="C31" s="11" t="s">
        <v>526</v>
      </c>
      <c r="D31"/>
    </row>
    <row r="32" spans="1:4">
      <c r="A32" s="10" t="s">
        <v>68</v>
      </c>
      <c r="B32" s="11" t="s">
        <v>201</v>
      </c>
      <c r="C32" s="11" t="s">
        <v>202</v>
      </c>
      <c r="D32"/>
    </row>
    <row r="33" spans="1:4">
      <c r="A33" s="10" t="s">
        <v>91</v>
      </c>
      <c r="B33" s="11" t="s">
        <v>204</v>
      </c>
      <c r="C33" s="11" t="s">
        <v>205</v>
      </c>
      <c r="D33"/>
    </row>
    <row r="34" spans="1:4">
      <c r="A34" s="10" t="s">
        <v>76</v>
      </c>
      <c r="B34" s="11" t="s">
        <v>207</v>
      </c>
      <c r="C34" s="11" t="s">
        <v>208</v>
      </c>
      <c r="D34"/>
    </row>
    <row r="35" spans="1:4">
      <c r="A35" s="10" t="s">
        <v>113</v>
      </c>
      <c r="B35" s="11" t="s">
        <v>531</v>
      </c>
      <c r="C35" s="11" t="s">
        <v>532</v>
      </c>
      <c r="D35"/>
    </row>
    <row r="36" spans="1:4">
      <c r="A36" s="10" t="s">
        <v>99</v>
      </c>
      <c r="B36" s="11" t="s">
        <v>198</v>
      </c>
      <c r="C36" s="11" t="s">
        <v>211</v>
      </c>
      <c r="D36"/>
    </row>
    <row r="37" spans="1:4">
      <c r="A37" s="10" t="s">
        <v>113</v>
      </c>
      <c r="B37" s="11" t="s">
        <v>436</v>
      </c>
      <c r="C37" s="11" t="s">
        <v>437</v>
      </c>
      <c r="D37"/>
    </row>
    <row r="38" spans="1:4">
      <c r="A38" s="10" t="s">
        <v>113</v>
      </c>
      <c r="B38" s="11" t="s">
        <v>535</v>
      </c>
      <c r="C38" s="11" t="s">
        <v>536</v>
      </c>
      <c r="D38"/>
    </row>
    <row r="39" spans="1:4">
      <c r="A39" s="10" t="s">
        <v>132</v>
      </c>
      <c r="B39" s="11" t="s">
        <v>213</v>
      </c>
      <c r="C39" s="11" t="s">
        <v>214</v>
      </c>
      <c r="D39"/>
    </row>
    <row r="40" spans="1:4">
      <c r="A40" s="10" t="s">
        <v>91</v>
      </c>
      <c r="B40" s="11" t="s">
        <v>216</v>
      </c>
      <c r="C40" s="11" t="s">
        <v>217</v>
      </c>
      <c r="D40"/>
    </row>
    <row r="41" spans="1:4">
      <c r="A41" s="10" t="s">
        <v>139</v>
      </c>
      <c r="B41" s="11" t="s">
        <v>219</v>
      </c>
      <c r="C41" s="11" t="s">
        <v>220</v>
      </c>
      <c r="D41"/>
    </row>
    <row r="42" spans="1:4">
      <c r="A42" s="10" t="s">
        <v>167</v>
      </c>
      <c r="B42" s="11" t="s">
        <v>222</v>
      </c>
      <c r="C42" s="11" t="s">
        <v>223</v>
      </c>
      <c r="D42"/>
    </row>
    <row r="43" spans="1:4">
      <c r="A43" s="10" t="s">
        <v>72</v>
      </c>
      <c r="B43" s="11" t="s">
        <v>225</v>
      </c>
      <c r="C43" s="11" t="s">
        <v>93</v>
      </c>
      <c r="D43"/>
    </row>
    <row r="44" spans="1:4">
      <c r="A44" s="10" t="s">
        <v>132</v>
      </c>
      <c r="B44" s="11" t="s">
        <v>88</v>
      </c>
      <c r="C44" s="11" t="s">
        <v>89</v>
      </c>
      <c r="D44"/>
    </row>
    <row r="45" spans="1:4">
      <c r="A45" s="10" t="s">
        <v>99</v>
      </c>
      <c r="B45" s="11" t="s">
        <v>228</v>
      </c>
      <c r="C45" s="11" t="s">
        <v>229</v>
      </c>
      <c r="D45"/>
    </row>
    <row r="46" spans="1:4">
      <c r="A46" s="10" t="s">
        <v>84</v>
      </c>
      <c r="B46" s="11" t="s">
        <v>232</v>
      </c>
      <c r="C46" s="11" t="s">
        <v>233</v>
      </c>
      <c r="D46"/>
    </row>
    <row r="47" spans="1:4">
      <c r="A47" s="10" t="s">
        <v>189</v>
      </c>
      <c r="B47" s="11" t="s">
        <v>92</v>
      </c>
      <c r="C47" s="11" t="s">
        <v>93</v>
      </c>
      <c r="D47"/>
    </row>
    <row r="48" spans="1:4">
      <c r="A48" s="10" t="s">
        <v>109</v>
      </c>
      <c r="B48" s="11" t="s">
        <v>545</v>
      </c>
      <c r="C48" s="11" t="s">
        <v>350</v>
      </c>
      <c r="D48"/>
    </row>
    <row r="49" spans="1:4">
      <c r="A49" s="10" t="s">
        <v>68</v>
      </c>
      <c r="B49" s="11" t="s">
        <v>235</v>
      </c>
      <c r="C49" s="11" t="s">
        <v>236</v>
      </c>
      <c r="D49"/>
    </row>
    <row r="50" spans="1:4">
      <c r="A50" s="10" t="s">
        <v>95</v>
      </c>
      <c r="B50" s="11" t="s">
        <v>239</v>
      </c>
      <c r="C50" s="11" t="s">
        <v>240</v>
      </c>
      <c r="D50"/>
    </row>
    <row r="51" spans="1:4">
      <c r="A51" s="10" t="s">
        <v>80</v>
      </c>
      <c r="B51" s="11" t="s">
        <v>242</v>
      </c>
      <c r="C51" s="11" t="s">
        <v>243</v>
      </c>
      <c r="D51"/>
    </row>
    <row r="52" spans="1:4">
      <c r="A52" s="10" t="s">
        <v>139</v>
      </c>
      <c r="B52" s="11" t="s">
        <v>245</v>
      </c>
      <c r="C52" s="11" t="s">
        <v>246</v>
      </c>
      <c r="D52"/>
    </row>
    <row r="53" spans="1:4">
      <c r="A53" s="10" t="s">
        <v>109</v>
      </c>
      <c r="B53" s="11" t="s">
        <v>248</v>
      </c>
      <c r="C53" s="11" t="s">
        <v>249</v>
      </c>
      <c r="D53"/>
    </row>
    <row r="54" spans="1:4">
      <c r="A54" s="10" t="s">
        <v>109</v>
      </c>
      <c r="B54" s="11" t="s">
        <v>551</v>
      </c>
      <c r="C54" s="11" t="s">
        <v>552</v>
      </c>
      <c r="D54"/>
    </row>
    <row r="55" spans="1:4">
      <c r="A55" s="10" t="s">
        <v>64</v>
      </c>
      <c r="B55" s="11" t="s">
        <v>251</v>
      </c>
      <c r="C55" s="11" t="s">
        <v>252</v>
      </c>
      <c r="D55"/>
    </row>
    <row r="56" spans="1:4">
      <c r="A56" s="10" t="s">
        <v>238</v>
      </c>
      <c r="B56" s="11" t="s">
        <v>555</v>
      </c>
      <c r="C56" s="11" t="s">
        <v>420</v>
      </c>
      <c r="D56"/>
    </row>
    <row r="57" spans="1:4">
      <c r="A57" s="10" t="s">
        <v>132</v>
      </c>
      <c r="B57" s="11" t="s">
        <v>254</v>
      </c>
      <c r="C57" s="11" t="s">
        <v>255</v>
      </c>
      <c r="D57"/>
    </row>
    <row r="58" spans="1:4">
      <c r="A58" s="10" t="s">
        <v>189</v>
      </c>
      <c r="B58" s="11" t="s">
        <v>257</v>
      </c>
      <c r="C58" s="11" t="s">
        <v>258</v>
      </c>
      <c r="D58"/>
    </row>
    <row r="59" spans="1:4">
      <c r="A59" s="10" t="s">
        <v>91</v>
      </c>
      <c r="B59" s="11" t="s">
        <v>260</v>
      </c>
      <c r="C59" s="11" t="s">
        <v>261</v>
      </c>
      <c r="D59"/>
    </row>
    <row r="60" spans="1:4">
      <c r="A60" s="10" t="s">
        <v>95</v>
      </c>
      <c r="B60" s="11" t="s">
        <v>263</v>
      </c>
      <c r="C60" s="11" t="s">
        <v>264</v>
      </c>
      <c r="D60"/>
    </row>
    <row r="61" spans="1:4">
      <c r="A61" s="10" t="s">
        <v>84</v>
      </c>
      <c r="B61" s="11" t="s">
        <v>120</v>
      </c>
      <c r="C61" s="11" t="s">
        <v>266</v>
      </c>
      <c r="D61"/>
    </row>
    <row r="62" spans="1:4">
      <c r="A62" s="10" t="s">
        <v>189</v>
      </c>
      <c r="B62" s="11" t="s">
        <v>561</v>
      </c>
      <c r="C62" s="11" t="s">
        <v>562</v>
      </c>
      <c r="D62"/>
    </row>
    <row r="63" spans="1:4">
      <c r="A63" s="10" t="s">
        <v>139</v>
      </c>
      <c r="B63" s="11" t="s">
        <v>439</v>
      </c>
      <c r="C63" s="11" t="s">
        <v>440</v>
      </c>
      <c r="D63"/>
    </row>
    <row r="64" spans="1:4">
      <c r="A64" s="10" t="s">
        <v>238</v>
      </c>
      <c r="B64" s="11" t="s">
        <v>96</v>
      </c>
      <c r="C64" s="11" t="s">
        <v>97</v>
      </c>
      <c r="D64"/>
    </row>
    <row r="65" spans="1:4">
      <c r="A65" s="10" t="s">
        <v>238</v>
      </c>
      <c r="B65" s="11" t="s">
        <v>254</v>
      </c>
      <c r="C65" s="11" t="s">
        <v>300</v>
      </c>
      <c r="D65"/>
    </row>
    <row r="66" spans="1:4">
      <c r="A66" s="10" t="s">
        <v>147</v>
      </c>
      <c r="B66" s="11" t="s">
        <v>268</v>
      </c>
      <c r="C66" s="11" t="s">
        <v>118</v>
      </c>
      <c r="D66"/>
    </row>
    <row r="67" spans="1:4">
      <c r="A67" s="10" t="s">
        <v>80</v>
      </c>
      <c r="B67" s="11" t="s">
        <v>100</v>
      </c>
      <c r="C67" s="11" t="s">
        <v>101</v>
      </c>
      <c r="D67"/>
    </row>
    <row r="68" spans="1:4">
      <c r="A68" s="10" t="s">
        <v>68</v>
      </c>
      <c r="B68" s="11" t="s">
        <v>103</v>
      </c>
      <c r="C68" s="11" t="s">
        <v>104</v>
      </c>
      <c r="D68"/>
    </row>
    <row r="69" spans="1:4">
      <c r="A69" s="10" t="s">
        <v>238</v>
      </c>
      <c r="B69" s="11" t="s">
        <v>270</v>
      </c>
      <c r="C69" s="11" t="s">
        <v>271</v>
      </c>
      <c r="D69"/>
    </row>
    <row r="70" spans="1:4">
      <c r="A70" s="10" t="s">
        <v>189</v>
      </c>
      <c r="B70" s="11" t="s">
        <v>273</v>
      </c>
      <c r="C70" s="11" t="s">
        <v>78</v>
      </c>
      <c r="D70"/>
    </row>
    <row r="71" spans="1:4">
      <c r="A71" s="10" t="s">
        <v>147</v>
      </c>
      <c r="B71" s="11" t="s">
        <v>106</v>
      </c>
      <c r="C71" s="11" t="s">
        <v>107</v>
      </c>
      <c r="D71"/>
    </row>
    <row r="72" spans="1:4">
      <c r="A72" s="10" t="s">
        <v>147</v>
      </c>
      <c r="B72" s="11" t="s">
        <v>573</v>
      </c>
      <c r="C72" s="11" t="s">
        <v>574</v>
      </c>
      <c r="D72"/>
    </row>
    <row r="73" spans="1:4">
      <c r="A73" s="10" t="s">
        <v>132</v>
      </c>
      <c r="B73" s="11" t="s">
        <v>576</v>
      </c>
      <c r="C73" s="11" t="s">
        <v>577</v>
      </c>
      <c r="D73"/>
    </row>
    <row r="74" spans="1:4">
      <c r="A74" s="10" t="s">
        <v>68</v>
      </c>
      <c r="B74" s="11" t="s">
        <v>579</v>
      </c>
      <c r="C74" s="11" t="s">
        <v>288</v>
      </c>
      <c r="D74"/>
    </row>
    <row r="75" spans="1:4">
      <c r="A75" s="10" t="s">
        <v>91</v>
      </c>
      <c r="B75" s="11" t="s">
        <v>581</v>
      </c>
      <c r="C75" s="11" t="s">
        <v>582</v>
      </c>
      <c r="D75"/>
    </row>
    <row r="76" spans="1:4">
      <c r="A76" s="10" t="s">
        <v>72</v>
      </c>
      <c r="B76" s="11" t="s">
        <v>584</v>
      </c>
      <c r="C76" s="11" t="s">
        <v>172</v>
      </c>
      <c r="D76"/>
    </row>
    <row r="77" spans="1:4">
      <c r="A77" s="10" t="s">
        <v>80</v>
      </c>
      <c r="B77" s="11" t="s">
        <v>586</v>
      </c>
      <c r="C77" s="11" t="s">
        <v>587</v>
      </c>
      <c r="D77"/>
    </row>
    <row r="78" spans="1:4">
      <c r="A78" s="10" t="s">
        <v>80</v>
      </c>
      <c r="B78" s="11" t="s">
        <v>110</v>
      </c>
      <c r="C78" s="11" t="s">
        <v>111</v>
      </c>
      <c r="D78"/>
    </row>
    <row r="79" spans="1:4">
      <c r="A79" s="10" t="s">
        <v>132</v>
      </c>
      <c r="B79" s="11" t="s">
        <v>590</v>
      </c>
      <c r="C79" s="11" t="s">
        <v>591</v>
      </c>
      <c r="D79"/>
    </row>
    <row r="80" spans="1:4">
      <c r="A80" s="10" t="s">
        <v>231</v>
      </c>
      <c r="B80" s="11" t="s">
        <v>593</v>
      </c>
      <c r="C80" s="11" t="s">
        <v>594</v>
      </c>
      <c r="D80"/>
    </row>
    <row r="81" spans="1:4">
      <c r="A81" s="10" t="s">
        <v>72</v>
      </c>
      <c r="B81" s="11" t="s">
        <v>129</v>
      </c>
      <c r="C81" s="11" t="s">
        <v>275</v>
      </c>
      <c r="D81"/>
    </row>
    <row r="82" spans="1:4">
      <c r="A82" s="10" t="s">
        <v>189</v>
      </c>
      <c r="B82" s="11" t="s">
        <v>277</v>
      </c>
      <c r="C82" s="11" t="s">
        <v>240</v>
      </c>
      <c r="D82"/>
    </row>
    <row r="83" spans="1:4">
      <c r="A83" s="10" t="s">
        <v>194</v>
      </c>
      <c r="B83" s="11" t="s">
        <v>114</v>
      </c>
      <c r="C83" s="11" t="s">
        <v>115</v>
      </c>
      <c r="D83"/>
    </row>
    <row r="84" spans="1:4">
      <c r="A84" s="10" t="s">
        <v>64</v>
      </c>
      <c r="B84" s="11" t="s">
        <v>442</v>
      </c>
      <c r="C84" s="11" t="s">
        <v>443</v>
      </c>
      <c r="D84"/>
    </row>
    <row r="85" spans="1:4">
      <c r="A85" s="10" t="s">
        <v>167</v>
      </c>
      <c r="B85" s="11" t="s">
        <v>597</v>
      </c>
      <c r="C85" s="11" t="s">
        <v>172</v>
      </c>
      <c r="D85"/>
    </row>
    <row r="86" spans="1:4">
      <c r="A86" s="10" t="s">
        <v>84</v>
      </c>
      <c r="B86" s="11" t="s">
        <v>599</v>
      </c>
      <c r="C86" s="11" t="s">
        <v>600</v>
      </c>
      <c r="D86"/>
    </row>
    <row r="87" spans="1:4">
      <c r="A87" s="10" t="s">
        <v>139</v>
      </c>
      <c r="B87" s="11" t="s">
        <v>279</v>
      </c>
      <c r="C87" s="11" t="s">
        <v>134</v>
      </c>
      <c r="D87"/>
    </row>
    <row r="88" spans="1:4">
      <c r="A88" s="10" t="s">
        <v>238</v>
      </c>
      <c r="B88" s="11" t="s">
        <v>281</v>
      </c>
      <c r="C88" s="11" t="s">
        <v>282</v>
      </c>
      <c r="D88"/>
    </row>
    <row r="89" spans="1:4">
      <c r="A89" s="10" t="s">
        <v>132</v>
      </c>
      <c r="B89" s="11" t="s">
        <v>445</v>
      </c>
      <c r="C89" s="11" t="s">
        <v>446</v>
      </c>
      <c r="D89"/>
    </row>
    <row r="90" spans="1:4">
      <c r="A90" s="10" t="s">
        <v>80</v>
      </c>
      <c r="B90" s="11" t="s">
        <v>117</v>
      </c>
      <c r="C90" s="11" t="s">
        <v>118</v>
      </c>
      <c r="D90"/>
    </row>
    <row r="91" spans="1:4">
      <c r="A91" s="10" t="s">
        <v>72</v>
      </c>
      <c r="B91" s="11" t="s">
        <v>284</v>
      </c>
      <c r="C91" s="11" t="s">
        <v>285</v>
      </c>
      <c r="D91"/>
    </row>
    <row r="92" spans="1:4">
      <c r="A92" s="10" t="s">
        <v>84</v>
      </c>
      <c r="B92" s="11" t="s">
        <v>120</v>
      </c>
      <c r="C92" s="11" t="s">
        <v>121</v>
      </c>
      <c r="D92"/>
    </row>
    <row r="93" spans="1:4">
      <c r="A93" s="10" t="s">
        <v>76</v>
      </c>
      <c r="B93" s="11" t="s">
        <v>606</v>
      </c>
      <c r="C93" s="11" t="s">
        <v>607</v>
      </c>
      <c r="D93"/>
    </row>
    <row r="94" spans="1:4">
      <c r="A94" s="10" t="s">
        <v>95</v>
      </c>
      <c r="B94" s="11" t="s">
        <v>287</v>
      </c>
      <c r="C94" s="11" t="s">
        <v>288</v>
      </c>
      <c r="D94"/>
    </row>
    <row r="95" spans="1:4">
      <c r="A95" s="10" t="s">
        <v>64</v>
      </c>
      <c r="B95" s="11" t="s">
        <v>290</v>
      </c>
      <c r="C95" s="11" t="s">
        <v>291</v>
      </c>
      <c r="D95"/>
    </row>
    <row r="96" spans="1:4">
      <c r="A96" s="10" t="s">
        <v>147</v>
      </c>
      <c r="B96" s="11" t="s">
        <v>611</v>
      </c>
      <c r="C96" s="11" t="s">
        <v>297</v>
      </c>
      <c r="D96"/>
    </row>
    <row r="97" spans="1:4">
      <c r="A97" s="10" t="s">
        <v>194</v>
      </c>
      <c r="B97" s="11" t="s">
        <v>293</v>
      </c>
      <c r="C97" s="11" t="s">
        <v>294</v>
      </c>
      <c r="D97"/>
    </row>
    <row r="98" spans="1:4">
      <c r="A98" s="10" t="s">
        <v>64</v>
      </c>
      <c r="B98" s="11" t="s">
        <v>296</v>
      </c>
      <c r="C98" s="11" t="s">
        <v>297</v>
      </c>
      <c r="D98"/>
    </row>
    <row r="99" spans="1:4">
      <c r="A99" s="10" t="s">
        <v>84</v>
      </c>
      <c r="B99" s="11" t="s">
        <v>614</v>
      </c>
      <c r="C99" s="11" t="s">
        <v>615</v>
      </c>
      <c r="D99"/>
    </row>
    <row r="100" spans="1:4">
      <c r="A100" s="10" t="s">
        <v>109</v>
      </c>
      <c r="B100" s="11" t="s">
        <v>201</v>
      </c>
      <c r="C100" s="11" t="s">
        <v>342</v>
      </c>
      <c r="D100"/>
    </row>
    <row r="101" spans="1:4">
      <c r="A101" s="10" t="s">
        <v>231</v>
      </c>
      <c r="B101" s="11" t="s">
        <v>449</v>
      </c>
      <c r="C101" s="11" t="s">
        <v>450</v>
      </c>
      <c r="D101"/>
    </row>
    <row r="102" spans="1:4">
      <c r="A102" s="10" t="s">
        <v>227</v>
      </c>
      <c r="B102" s="11" t="s">
        <v>299</v>
      </c>
      <c r="C102" s="11" t="s">
        <v>300</v>
      </c>
      <c r="D102"/>
    </row>
    <row r="103" spans="1:4">
      <c r="A103" s="10" t="s">
        <v>72</v>
      </c>
      <c r="B103" s="11" t="s">
        <v>148</v>
      </c>
      <c r="C103" s="11" t="s">
        <v>302</v>
      </c>
      <c r="D103"/>
    </row>
    <row r="104" spans="1:4">
      <c r="A104" s="10" t="s">
        <v>238</v>
      </c>
      <c r="B104" s="11" t="s">
        <v>621</v>
      </c>
      <c r="C104" s="11" t="s">
        <v>622</v>
      </c>
      <c r="D104"/>
    </row>
    <row r="105" spans="1:4">
      <c r="A105" s="10" t="s">
        <v>132</v>
      </c>
      <c r="B105" s="11" t="s">
        <v>304</v>
      </c>
      <c r="C105" s="11" t="s">
        <v>305</v>
      </c>
      <c r="D105"/>
    </row>
    <row r="106" spans="1:4">
      <c r="A106" s="10" t="s">
        <v>238</v>
      </c>
      <c r="B106" s="11" t="s">
        <v>309</v>
      </c>
      <c r="C106" s="11" t="s">
        <v>625</v>
      </c>
      <c r="D106"/>
    </row>
    <row r="107" spans="1:4">
      <c r="A107" s="10" t="s">
        <v>194</v>
      </c>
      <c r="B107" s="11" t="s">
        <v>627</v>
      </c>
      <c r="C107" s="11" t="s">
        <v>628</v>
      </c>
      <c r="D107"/>
    </row>
    <row r="108" spans="1:4">
      <c r="A108" s="10" t="s">
        <v>210</v>
      </c>
      <c r="B108" s="11" t="s">
        <v>629</v>
      </c>
      <c r="C108" s="11" t="s">
        <v>526</v>
      </c>
      <c r="D108"/>
    </row>
    <row r="109" spans="1:4">
      <c r="A109" s="10" t="s">
        <v>84</v>
      </c>
      <c r="B109" s="11" t="s">
        <v>631</v>
      </c>
      <c r="C109" s="11" t="s">
        <v>632</v>
      </c>
      <c r="D109"/>
    </row>
    <row r="110" spans="1:4">
      <c r="A110" s="10" t="s">
        <v>132</v>
      </c>
      <c r="B110" s="11" t="s">
        <v>634</v>
      </c>
      <c r="C110" s="11" t="s">
        <v>111</v>
      </c>
      <c r="D110"/>
    </row>
    <row r="111" spans="1:4">
      <c r="A111" s="10" t="s">
        <v>231</v>
      </c>
      <c r="B111" s="11" t="s">
        <v>277</v>
      </c>
      <c r="C111" s="11" t="s">
        <v>452</v>
      </c>
      <c r="D111"/>
    </row>
    <row r="112" spans="1:4">
      <c r="A112" s="10" t="s">
        <v>113</v>
      </c>
      <c r="B112" s="11" t="s">
        <v>307</v>
      </c>
      <c r="C112" s="11" t="s">
        <v>70</v>
      </c>
      <c r="D112"/>
    </row>
    <row r="113" spans="1:4">
      <c r="A113" s="10" t="s">
        <v>72</v>
      </c>
      <c r="B113" s="11" t="s">
        <v>123</v>
      </c>
      <c r="C113" s="11" t="s">
        <v>124</v>
      </c>
      <c r="D113"/>
    </row>
    <row r="114" spans="1:4">
      <c r="A114" s="10" t="s">
        <v>84</v>
      </c>
      <c r="B114" s="11" t="s">
        <v>309</v>
      </c>
      <c r="C114" s="11" t="s">
        <v>310</v>
      </c>
      <c r="D114"/>
    </row>
    <row r="115" spans="1:4">
      <c r="A115" s="10" t="s">
        <v>139</v>
      </c>
      <c r="B115" s="11" t="s">
        <v>126</v>
      </c>
      <c r="C115" s="11" t="s">
        <v>127</v>
      </c>
      <c r="D115"/>
    </row>
    <row r="116" spans="1:4">
      <c r="A116" s="10" t="s">
        <v>76</v>
      </c>
      <c r="B116" s="11" t="s">
        <v>312</v>
      </c>
      <c r="C116" s="11" t="s">
        <v>313</v>
      </c>
      <c r="D116"/>
    </row>
    <row r="117" spans="1:4">
      <c r="A117" s="10" t="s">
        <v>167</v>
      </c>
      <c r="B117" s="11" t="s">
        <v>454</v>
      </c>
      <c r="C117" s="11" t="s">
        <v>455</v>
      </c>
      <c r="D117"/>
    </row>
    <row r="118" spans="1:4">
      <c r="A118" s="10" t="s">
        <v>194</v>
      </c>
      <c r="B118" s="11" t="s">
        <v>642</v>
      </c>
      <c r="C118" s="11" t="s">
        <v>643</v>
      </c>
      <c r="D118"/>
    </row>
    <row r="119" spans="1:4">
      <c r="A119" s="10" t="s">
        <v>84</v>
      </c>
      <c r="B119" s="11" t="s">
        <v>315</v>
      </c>
      <c r="C119" s="11" t="s">
        <v>316</v>
      </c>
      <c r="D119"/>
    </row>
    <row r="120" spans="1:4">
      <c r="A120" s="10" t="s">
        <v>64</v>
      </c>
      <c r="B120" s="11" t="s">
        <v>136</v>
      </c>
      <c r="C120" s="11" t="s">
        <v>646</v>
      </c>
      <c r="D120"/>
    </row>
    <row r="121" spans="1:4">
      <c r="A121" s="10" t="s">
        <v>95</v>
      </c>
      <c r="B121" s="11" t="s">
        <v>648</v>
      </c>
      <c r="C121" s="11" t="s">
        <v>205</v>
      </c>
      <c r="D121"/>
    </row>
    <row r="122" spans="1:4">
      <c r="A122" s="10" t="s">
        <v>80</v>
      </c>
      <c r="B122" s="11" t="s">
        <v>129</v>
      </c>
      <c r="C122" s="11" t="s">
        <v>130</v>
      </c>
      <c r="D122"/>
    </row>
    <row r="123" spans="1:4">
      <c r="A123" s="10" t="s">
        <v>99</v>
      </c>
      <c r="B123" s="11" t="s">
        <v>133</v>
      </c>
      <c r="C123" s="11" t="s">
        <v>134</v>
      </c>
      <c r="D123"/>
    </row>
    <row r="124" spans="1:4">
      <c r="A124" s="10" t="s">
        <v>91</v>
      </c>
      <c r="B124" s="11" t="s">
        <v>318</v>
      </c>
      <c r="C124" s="11" t="s">
        <v>196</v>
      </c>
      <c r="D124"/>
    </row>
    <row r="125" spans="1:4">
      <c r="A125" s="10" t="s">
        <v>68</v>
      </c>
      <c r="B125" s="11" t="s">
        <v>320</v>
      </c>
      <c r="C125" s="11" t="s">
        <v>321</v>
      </c>
      <c r="D125"/>
    </row>
    <row r="126" spans="1:4">
      <c r="A126" s="10" t="s">
        <v>227</v>
      </c>
      <c r="B126" s="11" t="s">
        <v>136</v>
      </c>
      <c r="C126" s="11" t="s">
        <v>137</v>
      </c>
      <c r="D126"/>
    </row>
    <row r="127" spans="1:4">
      <c r="A127" s="10" t="s">
        <v>91</v>
      </c>
      <c r="B127" s="11" t="s">
        <v>525</v>
      </c>
      <c r="C127" s="11" t="s">
        <v>526</v>
      </c>
      <c r="D127"/>
    </row>
    <row r="128" spans="1:4">
      <c r="A128" s="10" t="s">
        <v>194</v>
      </c>
      <c r="B128" s="11" t="s">
        <v>323</v>
      </c>
      <c r="C128" s="11" t="s">
        <v>70</v>
      </c>
      <c r="D128"/>
    </row>
    <row r="129" spans="1:4">
      <c r="A129" s="10" t="s">
        <v>132</v>
      </c>
      <c r="B129" s="11" t="s">
        <v>325</v>
      </c>
      <c r="C129" s="11" t="s">
        <v>172</v>
      </c>
      <c r="D129"/>
    </row>
    <row r="130" spans="1:4">
      <c r="A130" s="10" t="s">
        <v>132</v>
      </c>
      <c r="B130" s="11" t="s">
        <v>327</v>
      </c>
      <c r="C130" s="11" t="s">
        <v>328</v>
      </c>
      <c r="D130"/>
    </row>
    <row r="131" spans="1:4">
      <c r="A131" s="10" t="s">
        <v>84</v>
      </c>
      <c r="B131" s="11" t="s">
        <v>330</v>
      </c>
      <c r="C131" s="11" t="s">
        <v>331</v>
      </c>
      <c r="D131"/>
    </row>
    <row r="132" spans="1:4">
      <c r="A132" s="10" t="s">
        <v>64</v>
      </c>
      <c r="B132" s="11" t="s">
        <v>333</v>
      </c>
      <c r="C132" s="11" t="s">
        <v>334</v>
      </c>
      <c r="D132"/>
    </row>
    <row r="133" spans="1:4">
      <c r="A133" s="10" t="s">
        <v>95</v>
      </c>
      <c r="B133" s="11" t="s">
        <v>140</v>
      </c>
      <c r="C133" s="11" t="s">
        <v>86</v>
      </c>
      <c r="D133"/>
    </row>
    <row r="134" spans="1:4">
      <c r="A134" s="10" t="s">
        <v>167</v>
      </c>
      <c r="B134" s="11" t="s">
        <v>142</v>
      </c>
      <c r="C134" s="11" t="s">
        <v>143</v>
      </c>
      <c r="D134"/>
    </row>
    <row r="135" spans="1:4">
      <c r="A135" s="10" t="s">
        <v>132</v>
      </c>
      <c r="B135" s="11" t="s">
        <v>145</v>
      </c>
      <c r="C135" s="11" t="s">
        <v>86</v>
      </c>
      <c r="D135"/>
    </row>
    <row r="136" spans="1:4">
      <c r="A136" s="10" t="s">
        <v>227</v>
      </c>
      <c r="B136" s="11" t="s">
        <v>661</v>
      </c>
      <c r="C136" s="11" t="s">
        <v>662</v>
      </c>
      <c r="D136"/>
    </row>
    <row r="137" spans="1:4">
      <c r="A137" s="10" t="s">
        <v>147</v>
      </c>
      <c r="B137" s="11" t="s">
        <v>336</v>
      </c>
      <c r="C137" s="11" t="s">
        <v>337</v>
      </c>
      <c r="D137"/>
    </row>
    <row r="138" spans="1:4">
      <c r="A138" s="10" t="s">
        <v>139</v>
      </c>
      <c r="B138" s="11" t="s">
        <v>148</v>
      </c>
      <c r="C138" s="11" t="s">
        <v>118</v>
      </c>
      <c r="D138"/>
    </row>
    <row r="139" spans="1:4">
      <c r="A139" s="10" t="s">
        <v>189</v>
      </c>
      <c r="B139" s="11" t="s">
        <v>339</v>
      </c>
      <c r="C139" s="11" t="s">
        <v>294</v>
      </c>
      <c r="D139"/>
    </row>
    <row r="140" spans="1:4">
      <c r="A140" s="10" t="s">
        <v>113</v>
      </c>
      <c r="B140" s="11" t="s">
        <v>341</v>
      </c>
      <c r="C140" s="11" t="s">
        <v>342</v>
      </c>
      <c r="D140"/>
    </row>
    <row r="141" spans="1:4">
      <c r="A141" s="10" t="s">
        <v>64</v>
      </c>
      <c r="B141" s="11" t="s">
        <v>344</v>
      </c>
      <c r="C141" s="11" t="s">
        <v>345</v>
      </c>
      <c r="D141"/>
    </row>
    <row r="142" spans="1:4">
      <c r="A142" s="10" t="s">
        <v>238</v>
      </c>
      <c r="B142" s="11" t="s">
        <v>347</v>
      </c>
      <c r="C142" s="11" t="s">
        <v>199</v>
      </c>
      <c r="D142"/>
    </row>
    <row r="143" spans="1:4">
      <c r="A143" s="10" t="s">
        <v>76</v>
      </c>
      <c r="B143" s="11" t="s">
        <v>349</v>
      </c>
      <c r="C143" s="11" t="s">
        <v>350</v>
      </c>
      <c r="D143"/>
    </row>
    <row r="144" spans="1:4">
      <c r="A144" s="10" t="s">
        <v>64</v>
      </c>
      <c r="B144" s="11" t="s">
        <v>352</v>
      </c>
      <c r="C144" s="11" t="s">
        <v>143</v>
      </c>
      <c r="D144"/>
    </row>
    <row r="145" spans="1:4">
      <c r="A145" s="10" t="s">
        <v>68</v>
      </c>
      <c r="B145" s="11" t="s">
        <v>235</v>
      </c>
      <c r="C145" s="11" t="s">
        <v>236</v>
      </c>
      <c r="D145"/>
    </row>
    <row r="146" spans="1:4">
      <c r="A146" s="10" t="s">
        <v>95</v>
      </c>
      <c r="B146" s="11" t="s">
        <v>239</v>
      </c>
      <c r="C146" s="11" t="s">
        <v>240</v>
      </c>
      <c r="D146"/>
    </row>
    <row r="147" spans="1:4">
      <c r="A147" s="10" t="s">
        <v>80</v>
      </c>
      <c r="B147" s="11" t="s">
        <v>242</v>
      </c>
      <c r="C147" s="11" t="s">
        <v>243</v>
      </c>
      <c r="D147"/>
    </row>
    <row r="148" spans="1:4">
      <c r="A148" s="10" t="s">
        <v>139</v>
      </c>
      <c r="B148" s="11" t="s">
        <v>245</v>
      </c>
      <c r="C148" s="11" t="s">
        <v>246</v>
      </c>
      <c r="D148"/>
    </row>
    <row r="149" spans="1:4">
      <c r="A149" s="10" t="s">
        <v>109</v>
      </c>
      <c r="B149" s="11" t="s">
        <v>248</v>
      </c>
      <c r="C149" s="11" t="s">
        <v>249</v>
      </c>
      <c r="D149"/>
    </row>
    <row r="150" spans="1:4">
      <c r="A150" s="10" t="s">
        <v>109</v>
      </c>
      <c r="B150" s="11" t="s">
        <v>551</v>
      </c>
      <c r="C150" s="11" t="s">
        <v>552</v>
      </c>
      <c r="D150"/>
    </row>
    <row r="151" spans="1:4">
      <c r="A151" s="10" t="s">
        <v>64</v>
      </c>
      <c r="B151" s="11" t="s">
        <v>251</v>
      </c>
      <c r="C151" s="11" t="s">
        <v>252</v>
      </c>
      <c r="D151"/>
    </row>
    <row r="152" spans="1:4">
      <c r="A152" s="10" t="s">
        <v>238</v>
      </c>
      <c r="B152" s="11" t="s">
        <v>555</v>
      </c>
      <c r="C152" s="11" t="s">
        <v>420</v>
      </c>
      <c r="D152"/>
    </row>
    <row r="153" spans="1:4">
      <c r="A153" s="10" t="s">
        <v>132</v>
      </c>
      <c r="B153" s="11" t="s">
        <v>254</v>
      </c>
      <c r="C153" s="11" t="s">
        <v>255</v>
      </c>
      <c r="D153"/>
    </row>
    <row r="154" spans="1:4">
      <c r="A154" s="10" t="s">
        <v>189</v>
      </c>
      <c r="B154" s="11" t="s">
        <v>257</v>
      </c>
      <c r="C154" s="11" t="s">
        <v>258</v>
      </c>
      <c r="D154"/>
    </row>
    <row r="155" spans="1:4">
      <c r="A155" s="10" t="s">
        <v>91</v>
      </c>
      <c r="B155" s="11" t="s">
        <v>260</v>
      </c>
      <c r="C155" s="11" t="s">
        <v>261</v>
      </c>
      <c r="D155"/>
    </row>
    <row r="156" spans="1:4">
      <c r="A156" s="10" t="s">
        <v>95</v>
      </c>
      <c r="B156" s="11" t="s">
        <v>263</v>
      </c>
      <c r="C156" s="11" t="s">
        <v>264</v>
      </c>
      <c r="D156"/>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A2:D2"/>
  </mergeCells>
  <hyperlinks>
    <hyperlink ref="B4" r:id="rId_hyperlink_1" tooltip="Click to view the complete submission."/>
    <hyperlink ref="C4" r:id="rId_hyperlink_2" tooltip="Click to email the user."/>
    <hyperlink ref="B5" r:id="rId_hyperlink_3" tooltip="Click to view the complete submission."/>
    <hyperlink ref="C5" r:id="rId_hyperlink_4" tooltip="Click to email the user."/>
    <hyperlink ref="B6" r:id="rId_hyperlink_5" tooltip="Click to view the complete submission."/>
    <hyperlink ref="C6" r:id="rId_hyperlink_6" tooltip="Click to email the user."/>
    <hyperlink ref="B7" r:id="rId_hyperlink_7" tooltip="Click to view the complete submission."/>
    <hyperlink ref="C7" r:id="rId_hyperlink_8" tooltip="Click to email the user."/>
    <hyperlink ref="B8" r:id="rId_hyperlink_9" tooltip="Click to view the complete submission."/>
    <hyperlink ref="C8" r:id="rId_hyperlink_10" tooltip="Click to email the user."/>
    <hyperlink ref="B9" r:id="rId_hyperlink_11" tooltip="Click to view the complete submission."/>
    <hyperlink ref="C9" r:id="rId_hyperlink_12" tooltip="Click to email the user."/>
    <hyperlink ref="B10" r:id="rId_hyperlink_13" tooltip="Click to view the complete submission."/>
    <hyperlink ref="C10" r:id="rId_hyperlink_14" tooltip="Click to email the user."/>
    <hyperlink ref="B11" r:id="rId_hyperlink_15" tooltip="Click to view the complete submission."/>
    <hyperlink ref="C11" r:id="rId_hyperlink_16" tooltip="Click to email the user."/>
    <hyperlink ref="B12" r:id="rId_hyperlink_17" tooltip="Click to view the complete submission."/>
    <hyperlink ref="C12" r:id="rId_hyperlink_18" tooltip="Click to email the user."/>
    <hyperlink ref="B13" r:id="rId_hyperlink_19" tooltip="Click to view the complete submission."/>
    <hyperlink ref="C13" r:id="rId_hyperlink_20" tooltip="Click to email the user."/>
    <hyperlink ref="B14" r:id="rId_hyperlink_21" tooltip="Click to view the complete submission."/>
    <hyperlink ref="C14" r:id="rId_hyperlink_22" tooltip="Click to email the user."/>
    <hyperlink ref="B15" r:id="rId_hyperlink_23" tooltip="Click to view the complete submission."/>
    <hyperlink ref="C15" r:id="rId_hyperlink_24" tooltip="Click to email the user."/>
    <hyperlink ref="B16" r:id="rId_hyperlink_25" tooltip="Click to view the complete submission."/>
    <hyperlink ref="C16" r:id="rId_hyperlink_26" tooltip="Click to email the user."/>
    <hyperlink ref="B17" r:id="rId_hyperlink_27" tooltip="Click to view the complete submission."/>
    <hyperlink ref="C17" r:id="rId_hyperlink_28" tooltip="Click to email the user."/>
    <hyperlink ref="B18" r:id="rId_hyperlink_29" tooltip="Click to view the complete submission."/>
    <hyperlink ref="C18" r:id="rId_hyperlink_30" tooltip="Click to email the user."/>
    <hyperlink ref="B19" r:id="rId_hyperlink_31" tooltip="Click to view the complete submission."/>
    <hyperlink ref="C19" r:id="rId_hyperlink_32" tooltip="Click to email the user."/>
    <hyperlink ref="B20" r:id="rId_hyperlink_33" tooltip="Click to view the complete submission."/>
    <hyperlink ref="C20" r:id="rId_hyperlink_34" tooltip="Click to email the user."/>
    <hyperlink ref="B21" r:id="rId_hyperlink_35" tooltip="Click to view the complete submission."/>
    <hyperlink ref="C21" r:id="rId_hyperlink_36" tooltip="Click to email the user."/>
    <hyperlink ref="B22" r:id="rId_hyperlink_37" tooltip="Click to view the complete submission."/>
    <hyperlink ref="C22" r:id="rId_hyperlink_38" tooltip="Click to email the user."/>
    <hyperlink ref="B23" r:id="rId_hyperlink_39" tooltip="Click to view the complete submission."/>
    <hyperlink ref="C23" r:id="rId_hyperlink_40" tooltip="Click to email the user."/>
    <hyperlink ref="B24" r:id="rId_hyperlink_41" tooltip="Click to view the complete submission."/>
    <hyperlink ref="C24" r:id="rId_hyperlink_42" tooltip="Click to email the user."/>
    <hyperlink ref="B25" r:id="rId_hyperlink_43" tooltip="Click to view the complete submission."/>
    <hyperlink ref="C25" r:id="rId_hyperlink_44" tooltip="Click to email the user."/>
    <hyperlink ref="B26" r:id="rId_hyperlink_45" tooltip="Click to view the complete submission."/>
    <hyperlink ref="C26" r:id="rId_hyperlink_46" tooltip="Click to email the user."/>
    <hyperlink ref="B27" r:id="rId_hyperlink_47" tooltip="Click to view the complete submission."/>
    <hyperlink ref="C27" r:id="rId_hyperlink_48" tooltip="Click to email the user."/>
    <hyperlink ref="B28" r:id="rId_hyperlink_49" tooltip="Click to view the complete submission."/>
    <hyperlink ref="C28" r:id="rId_hyperlink_50" tooltip="Click to email the user."/>
    <hyperlink ref="B29" r:id="rId_hyperlink_51" tooltip="Click to view the complete submission."/>
    <hyperlink ref="C29" r:id="rId_hyperlink_52" tooltip="Click to email the user."/>
    <hyperlink ref="B30" r:id="rId_hyperlink_53" tooltip="Click to view the complete submission."/>
    <hyperlink ref="C30" r:id="rId_hyperlink_54" tooltip="Click to email the user."/>
    <hyperlink ref="B31" r:id="rId_hyperlink_55" tooltip="Click to view the complete submission."/>
    <hyperlink ref="C31" r:id="rId_hyperlink_56" tooltip="Click to email the user."/>
    <hyperlink ref="B32" r:id="rId_hyperlink_57" tooltip="Click to view the complete submission."/>
    <hyperlink ref="C32" r:id="rId_hyperlink_58" tooltip="Click to email the user."/>
    <hyperlink ref="B33" r:id="rId_hyperlink_59" tooltip="Click to view the complete submission."/>
    <hyperlink ref="C33" r:id="rId_hyperlink_60" tooltip="Click to email the user."/>
    <hyperlink ref="B34" r:id="rId_hyperlink_61" tooltip="Click to view the complete submission."/>
    <hyperlink ref="C34" r:id="rId_hyperlink_62" tooltip="Click to email the user."/>
    <hyperlink ref="B35" r:id="rId_hyperlink_63" tooltip="Click to view the complete submission."/>
    <hyperlink ref="C35" r:id="rId_hyperlink_64" tooltip="Click to email the user."/>
    <hyperlink ref="B36" r:id="rId_hyperlink_65" tooltip="Click to view the complete submission."/>
    <hyperlink ref="C36" r:id="rId_hyperlink_66" tooltip="Click to email the user."/>
    <hyperlink ref="B37" r:id="rId_hyperlink_67" tooltip="Click to view the complete submission."/>
    <hyperlink ref="C37" r:id="rId_hyperlink_68" tooltip="Click to email the user."/>
    <hyperlink ref="B38" r:id="rId_hyperlink_69" tooltip="Click to view the complete submission."/>
    <hyperlink ref="C38" r:id="rId_hyperlink_70" tooltip="Click to email the user."/>
    <hyperlink ref="B39" r:id="rId_hyperlink_71" tooltip="Click to view the complete submission."/>
    <hyperlink ref="C39" r:id="rId_hyperlink_72" tooltip="Click to email the user."/>
    <hyperlink ref="B40" r:id="rId_hyperlink_73" tooltip="Click to view the complete submission."/>
    <hyperlink ref="C40" r:id="rId_hyperlink_74" tooltip="Click to email the user."/>
    <hyperlink ref="B41" r:id="rId_hyperlink_75" tooltip="Click to view the complete submission."/>
    <hyperlink ref="C41" r:id="rId_hyperlink_76" tooltip="Click to email the user."/>
    <hyperlink ref="B42" r:id="rId_hyperlink_77" tooltip="Click to view the complete submission."/>
    <hyperlink ref="C42" r:id="rId_hyperlink_78" tooltip="Click to email the user."/>
    <hyperlink ref="B43" r:id="rId_hyperlink_79" tooltip="Click to view the complete submission."/>
    <hyperlink ref="C43" r:id="rId_hyperlink_80" tooltip="Click to email the user."/>
    <hyperlink ref="B44" r:id="rId_hyperlink_81" tooltip="Click to view the complete submission."/>
    <hyperlink ref="C44" r:id="rId_hyperlink_82" tooltip="Click to email the user."/>
    <hyperlink ref="B45" r:id="rId_hyperlink_83" tooltip="Click to view the complete submission."/>
    <hyperlink ref="C45" r:id="rId_hyperlink_84" tooltip="Click to email the user."/>
    <hyperlink ref="B46" r:id="rId_hyperlink_85" tooltip="Click to view the complete submission."/>
    <hyperlink ref="C46" r:id="rId_hyperlink_86" tooltip="Click to email the user."/>
    <hyperlink ref="B47" r:id="rId_hyperlink_87" tooltip="Click to view the complete submission."/>
    <hyperlink ref="C47" r:id="rId_hyperlink_88" tooltip="Click to email the user."/>
    <hyperlink ref="B48" r:id="rId_hyperlink_89" tooltip="Click to view the complete submission."/>
    <hyperlink ref="C48" r:id="rId_hyperlink_90" tooltip="Click to email the user."/>
    <hyperlink ref="B49" r:id="rId_hyperlink_91" tooltip="Click to view the complete submission."/>
    <hyperlink ref="C49" r:id="rId_hyperlink_92" tooltip="Click to email the user."/>
    <hyperlink ref="B50" r:id="rId_hyperlink_93" tooltip="Click to view the complete submission."/>
    <hyperlink ref="C50" r:id="rId_hyperlink_94" tooltip="Click to email the user."/>
    <hyperlink ref="B51" r:id="rId_hyperlink_95" tooltip="Click to view the complete submission."/>
    <hyperlink ref="C51" r:id="rId_hyperlink_96" tooltip="Click to email the user."/>
    <hyperlink ref="B52" r:id="rId_hyperlink_97" tooltip="Click to view the complete submission."/>
    <hyperlink ref="C52" r:id="rId_hyperlink_98" tooltip="Click to email the user."/>
    <hyperlink ref="B53" r:id="rId_hyperlink_99" tooltip="Click to view the complete submission."/>
    <hyperlink ref="C53" r:id="rId_hyperlink_100" tooltip="Click to email the user."/>
    <hyperlink ref="B54" r:id="rId_hyperlink_101" tooltip="Click to view the complete submission."/>
    <hyperlink ref="C54" r:id="rId_hyperlink_102" tooltip="Click to email the user."/>
    <hyperlink ref="B55" r:id="rId_hyperlink_103" tooltip="Click to view the complete submission."/>
    <hyperlink ref="C55" r:id="rId_hyperlink_104" tooltip="Click to email the user."/>
    <hyperlink ref="B56" r:id="rId_hyperlink_105" tooltip="Click to view the complete submission."/>
    <hyperlink ref="C56" r:id="rId_hyperlink_106" tooltip="Click to email the user."/>
    <hyperlink ref="B57" r:id="rId_hyperlink_107" tooltip="Click to view the complete submission."/>
    <hyperlink ref="C57" r:id="rId_hyperlink_108" tooltip="Click to email the user."/>
    <hyperlink ref="B58" r:id="rId_hyperlink_109" tooltip="Click to view the complete submission."/>
    <hyperlink ref="C58" r:id="rId_hyperlink_110" tooltip="Click to email the user."/>
    <hyperlink ref="B59" r:id="rId_hyperlink_111" tooltip="Click to view the complete submission."/>
    <hyperlink ref="C59" r:id="rId_hyperlink_112" tooltip="Click to email the user."/>
    <hyperlink ref="B60" r:id="rId_hyperlink_113" tooltip="Click to view the complete submission."/>
    <hyperlink ref="C60" r:id="rId_hyperlink_114" tooltip="Click to email the user."/>
    <hyperlink ref="B61" r:id="rId_hyperlink_115" tooltip="Click to view the complete submission."/>
    <hyperlink ref="C61" r:id="rId_hyperlink_116" tooltip="Click to email the user."/>
    <hyperlink ref="B62" r:id="rId_hyperlink_117" tooltip="Click to view the complete submission."/>
    <hyperlink ref="C62" r:id="rId_hyperlink_118" tooltip="Click to email the user."/>
    <hyperlink ref="B63" r:id="rId_hyperlink_119" tooltip="Click to view the complete submission."/>
    <hyperlink ref="C63" r:id="rId_hyperlink_120" tooltip="Click to email the user."/>
    <hyperlink ref="B64" r:id="rId_hyperlink_121" tooltip="Click to view the complete submission."/>
    <hyperlink ref="C64" r:id="rId_hyperlink_122" tooltip="Click to email the user."/>
    <hyperlink ref="B65" r:id="rId_hyperlink_123" tooltip="Click to view the complete submission."/>
    <hyperlink ref="C65" r:id="rId_hyperlink_124" tooltip="Click to email the user."/>
    <hyperlink ref="B66" r:id="rId_hyperlink_125" tooltip="Click to view the complete submission."/>
    <hyperlink ref="C66" r:id="rId_hyperlink_126" tooltip="Click to email the user."/>
    <hyperlink ref="B67" r:id="rId_hyperlink_127" tooltip="Click to view the complete submission."/>
    <hyperlink ref="C67" r:id="rId_hyperlink_128" tooltip="Click to email the user."/>
    <hyperlink ref="B68" r:id="rId_hyperlink_129" tooltip="Click to view the complete submission."/>
    <hyperlink ref="C68" r:id="rId_hyperlink_130" tooltip="Click to email the user."/>
    <hyperlink ref="B69" r:id="rId_hyperlink_131" tooltip="Click to view the complete submission."/>
    <hyperlink ref="C69" r:id="rId_hyperlink_132" tooltip="Click to email the user."/>
    <hyperlink ref="B70" r:id="rId_hyperlink_133" tooltip="Click to view the complete submission."/>
    <hyperlink ref="C70" r:id="rId_hyperlink_134" tooltip="Click to email the user."/>
    <hyperlink ref="B71" r:id="rId_hyperlink_135" tooltip="Click to view the complete submission."/>
    <hyperlink ref="C71" r:id="rId_hyperlink_136" tooltip="Click to email the user."/>
    <hyperlink ref="B72" r:id="rId_hyperlink_137" tooltip="Click to view the complete submission."/>
    <hyperlink ref="C72" r:id="rId_hyperlink_138" tooltip="Click to email the user."/>
    <hyperlink ref="B73" r:id="rId_hyperlink_139" tooltip="Click to view the complete submission."/>
    <hyperlink ref="C73" r:id="rId_hyperlink_140" tooltip="Click to email the user."/>
    <hyperlink ref="B74" r:id="rId_hyperlink_141" tooltip="Click to view the complete submission."/>
    <hyperlink ref="C74" r:id="rId_hyperlink_142" tooltip="Click to email the user."/>
    <hyperlink ref="B75" r:id="rId_hyperlink_143" tooltip="Click to view the complete submission."/>
    <hyperlink ref="C75" r:id="rId_hyperlink_144" tooltip="Click to email the user."/>
    <hyperlink ref="B76" r:id="rId_hyperlink_145" tooltip="Click to view the complete submission."/>
    <hyperlink ref="C76" r:id="rId_hyperlink_146" tooltip="Click to email the user."/>
    <hyperlink ref="B77" r:id="rId_hyperlink_147" tooltip="Click to view the complete submission."/>
    <hyperlink ref="C77" r:id="rId_hyperlink_148" tooltip="Click to email the user."/>
    <hyperlink ref="B78" r:id="rId_hyperlink_149" tooltip="Click to view the complete submission."/>
    <hyperlink ref="C78" r:id="rId_hyperlink_150" tooltip="Click to email the user."/>
    <hyperlink ref="B79" r:id="rId_hyperlink_151" tooltip="Click to view the complete submission."/>
    <hyperlink ref="C79" r:id="rId_hyperlink_152" tooltip="Click to email the user."/>
    <hyperlink ref="B80" r:id="rId_hyperlink_153" tooltip="Click to view the complete submission."/>
    <hyperlink ref="C80" r:id="rId_hyperlink_154" tooltip="Click to email the user."/>
    <hyperlink ref="B81" r:id="rId_hyperlink_155" tooltip="Click to view the complete submission."/>
    <hyperlink ref="C81" r:id="rId_hyperlink_156" tooltip="Click to email the user."/>
    <hyperlink ref="B82" r:id="rId_hyperlink_157" tooltip="Click to view the complete submission."/>
    <hyperlink ref="C82" r:id="rId_hyperlink_158" tooltip="Click to email the user."/>
    <hyperlink ref="B83" r:id="rId_hyperlink_159" tooltip="Click to view the complete submission."/>
    <hyperlink ref="C83" r:id="rId_hyperlink_160" tooltip="Click to email the user."/>
    <hyperlink ref="B84" r:id="rId_hyperlink_161" tooltip="Click to view the complete submission."/>
    <hyperlink ref="C84" r:id="rId_hyperlink_162" tooltip="Click to email the user."/>
    <hyperlink ref="B85" r:id="rId_hyperlink_163" tooltip="Click to view the complete submission."/>
    <hyperlink ref="C85" r:id="rId_hyperlink_164" tooltip="Click to email the user."/>
    <hyperlink ref="B86" r:id="rId_hyperlink_165" tooltip="Click to view the complete submission."/>
    <hyperlink ref="C86" r:id="rId_hyperlink_166" tooltip="Click to email the user."/>
    <hyperlink ref="B87" r:id="rId_hyperlink_167" tooltip="Click to view the complete submission."/>
    <hyperlink ref="C87" r:id="rId_hyperlink_168" tooltip="Click to email the user."/>
    <hyperlink ref="B88" r:id="rId_hyperlink_169" tooltip="Click to view the complete submission."/>
    <hyperlink ref="C88" r:id="rId_hyperlink_170" tooltip="Click to email the user."/>
    <hyperlink ref="B89" r:id="rId_hyperlink_171" tooltip="Click to view the complete submission."/>
    <hyperlink ref="C89" r:id="rId_hyperlink_172" tooltip="Click to email the user."/>
    <hyperlink ref="B90" r:id="rId_hyperlink_173" tooltip="Click to view the complete submission."/>
    <hyperlink ref="C90" r:id="rId_hyperlink_174" tooltip="Click to email the user."/>
    <hyperlink ref="B91" r:id="rId_hyperlink_175" tooltip="Click to view the complete submission."/>
    <hyperlink ref="C91" r:id="rId_hyperlink_176" tooltip="Click to email the user."/>
    <hyperlink ref="B92" r:id="rId_hyperlink_177" tooltip="Click to view the complete submission."/>
    <hyperlink ref="C92" r:id="rId_hyperlink_178" tooltip="Click to email the user."/>
    <hyperlink ref="B93" r:id="rId_hyperlink_179" tooltip="Click to view the complete submission."/>
    <hyperlink ref="C93" r:id="rId_hyperlink_180" tooltip="Click to email the user."/>
    <hyperlink ref="B94" r:id="rId_hyperlink_181" tooltip="Click to view the complete submission."/>
    <hyperlink ref="C94" r:id="rId_hyperlink_182" tooltip="Click to email the user."/>
    <hyperlink ref="B95" r:id="rId_hyperlink_183" tooltip="Click to view the complete submission."/>
    <hyperlink ref="C95" r:id="rId_hyperlink_184" tooltip="Click to email the user."/>
    <hyperlink ref="B96" r:id="rId_hyperlink_185" tooltip="Click to view the complete submission."/>
    <hyperlink ref="C96" r:id="rId_hyperlink_186" tooltip="Click to email the user."/>
    <hyperlink ref="B97" r:id="rId_hyperlink_187" tooltip="Click to view the complete submission."/>
    <hyperlink ref="C97" r:id="rId_hyperlink_188" tooltip="Click to email the user."/>
    <hyperlink ref="B98" r:id="rId_hyperlink_189" tooltip="Click to view the complete submission."/>
    <hyperlink ref="C98" r:id="rId_hyperlink_190" tooltip="Click to email the user."/>
    <hyperlink ref="B99" r:id="rId_hyperlink_191" tooltip="Click to view the complete submission."/>
    <hyperlink ref="C99" r:id="rId_hyperlink_192" tooltip="Click to email the user."/>
    <hyperlink ref="B100" r:id="rId_hyperlink_193" tooltip="Click to view the complete submission."/>
    <hyperlink ref="C100" r:id="rId_hyperlink_194" tooltip="Click to email the user."/>
    <hyperlink ref="B101" r:id="rId_hyperlink_195" tooltip="Click to view the complete submission."/>
    <hyperlink ref="C101" r:id="rId_hyperlink_196" tooltip="Click to email the user."/>
    <hyperlink ref="B102" r:id="rId_hyperlink_197" tooltip="Click to view the complete submission."/>
    <hyperlink ref="C102" r:id="rId_hyperlink_198" tooltip="Click to email the user."/>
    <hyperlink ref="B103" r:id="rId_hyperlink_199" tooltip="Click to view the complete submission."/>
    <hyperlink ref="C103" r:id="rId_hyperlink_200" tooltip="Click to email the user."/>
    <hyperlink ref="B104" r:id="rId_hyperlink_201" tooltip="Click to view the complete submission."/>
    <hyperlink ref="C104" r:id="rId_hyperlink_202" tooltip="Click to email the user."/>
    <hyperlink ref="B105" r:id="rId_hyperlink_203" tooltip="Click to view the complete submission."/>
    <hyperlink ref="C105" r:id="rId_hyperlink_204" tooltip="Click to email the user."/>
    <hyperlink ref="B106" r:id="rId_hyperlink_205" tooltip="Click to view the complete submission."/>
    <hyperlink ref="C106" r:id="rId_hyperlink_206" tooltip="Click to email the user."/>
    <hyperlink ref="B107" r:id="rId_hyperlink_207" tooltip="Click to view the complete submission."/>
    <hyperlink ref="C107" r:id="rId_hyperlink_208" tooltip="Click to email the user."/>
    <hyperlink ref="B108" r:id="rId_hyperlink_209" tooltip="Click to view the complete submission."/>
    <hyperlink ref="C108" r:id="rId_hyperlink_210" tooltip="Click to email the user."/>
    <hyperlink ref="B109" r:id="rId_hyperlink_211" tooltip="Click to view the complete submission."/>
    <hyperlink ref="C109" r:id="rId_hyperlink_212" tooltip="Click to email the user."/>
    <hyperlink ref="B110" r:id="rId_hyperlink_213" tooltip="Click to view the complete submission."/>
    <hyperlink ref="C110" r:id="rId_hyperlink_214" tooltip="Click to email the user."/>
    <hyperlink ref="B111" r:id="rId_hyperlink_215" tooltip="Click to view the complete submission."/>
    <hyperlink ref="C111" r:id="rId_hyperlink_216" tooltip="Click to email the user."/>
    <hyperlink ref="B112" r:id="rId_hyperlink_217" tooltip="Click to view the complete submission."/>
    <hyperlink ref="C112" r:id="rId_hyperlink_218" tooltip="Click to email the user."/>
    <hyperlink ref="B113" r:id="rId_hyperlink_219" tooltip="Click to view the complete submission."/>
    <hyperlink ref="C113" r:id="rId_hyperlink_220" tooltip="Click to email the user."/>
    <hyperlink ref="B114" r:id="rId_hyperlink_221" tooltip="Click to view the complete submission."/>
    <hyperlink ref="C114" r:id="rId_hyperlink_222" tooltip="Click to email the user."/>
    <hyperlink ref="B115" r:id="rId_hyperlink_223" tooltip="Click to view the complete submission."/>
    <hyperlink ref="C115" r:id="rId_hyperlink_224" tooltip="Click to email the user."/>
    <hyperlink ref="B116" r:id="rId_hyperlink_225" tooltip="Click to view the complete submission."/>
    <hyperlink ref="C116" r:id="rId_hyperlink_226" tooltip="Click to email the user."/>
    <hyperlink ref="B117" r:id="rId_hyperlink_227" tooltip="Click to view the complete submission."/>
    <hyperlink ref="C117" r:id="rId_hyperlink_228" tooltip="Click to email the user."/>
    <hyperlink ref="B118" r:id="rId_hyperlink_229" tooltip="Click to view the complete submission."/>
    <hyperlink ref="C118" r:id="rId_hyperlink_230" tooltip="Click to email the user."/>
    <hyperlink ref="B119" r:id="rId_hyperlink_231" tooltip="Click to view the complete submission."/>
    <hyperlink ref="C119" r:id="rId_hyperlink_232" tooltip="Click to email the user."/>
    <hyperlink ref="B120" r:id="rId_hyperlink_233" tooltip="Click to view the complete submission."/>
    <hyperlink ref="C120" r:id="rId_hyperlink_234" tooltip="Click to email the user."/>
    <hyperlink ref="B121" r:id="rId_hyperlink_235" tooltip="Click to view the complete submission."/>
    <hyperlink ref="C121" r:id="rId_hyperlink_236" tooltip="Click to email the user."/>
    <hyperlink ref="B122" r:id="rId_hyperlink_237" tooltip="Click to view the complete submission."/>
    <hyperlink ref="C122" r:id="rId_hyperlink_238" tooltip="Click to email the user."/>
    <hyperlink ref="B123" r:id="rId_hyperlink_239" tooltip="Click to view the complete submission."/>
    <hyperlink ref="C123" r:id="rId_hyperlink_240" tooltip="Click to email the user."/>
    <hyperlink ref="B124" r:id="rId_hyperlink_241" tooltip="Click to view the complete submission."/>
    <hyperlink ref="C124" r:id="rId_hyperlink_242" tooltip="Click to email the user."/>
    <hyperlink ref="B125" r:id="rId_hyperlink_243" tooltip="Click to view the complete submission."/>
    <hyperlink ref="C125" r:id="rId_hyperlink_244" tooltip="Click to email the user."/>
    <hyperlink ref="B126" r:id="rId_hyperlink_245" tooltip="Click to view the complete submission."/>
    <hyperlink ref="C126" r:id="rId_hyperlink_246" tooltip="Click to email the user."/>
    <hyperlink ref="B127" r:id="rId_hyperlink_247" tooltip="Click to view the complete submission."/>
    <hyperlink ref="C127" r:id="rId_hyperlink_248" tooltip="Click to email the user."/>
    <hyperlink ref="B128" r:id="rId_hyperlink_249" tooltip="Click to view the complete submission."/>
    <hyperlink ref="C128" r:id="rId_hyperlink_250" tooltip="Click to email the user."/>
    <hyperlink ref="B129" r:id="rId_hyperlink_251" tooltip="Click to view the complete submission."/>
    <hyperlink ref="C129" r:id="rId_hyperlink_252" tooltip="Click to email the user."/>
    <hyperlink ref="B130" r:id="rId_hyperlink_253" tooltip="Click to view the complete submission."/>
    <hyperlink ref="C130" r:id="rId_hyperlink_254" tooltip="Click to email the user."/>
    <hyperlink ref="B131" r:id="rId_hyperlink_255" tooltip="Click to view the complete submission."/>
    <hyperlink ref="C131" r:id="rId_hyperlink_256" tooltip="Click to email the user."/>
    <hyperlink ref="B132" r:id="rId_hyperlink_257" tooltip="Click to view the complete submission."/>
    <hyperlink ref="C132" r:id="rId_hyperlink_258" tooltip="Click to email the user."/>
    <hyperlink ref="B133" r:id="rId_hyperlink_259" tooltip="Click to view the complete submission."/>
    <hyperlink ref="C133" r:id="rId_hyperlink_260" tooltip="Click to email the user."/>
    <hyperlink ref="B134" r:id="rId_hyperlink_261" tooltip="Click to view the complete submission."/>
    <hyperlink ref="C134" r:id="rId_hyperlink_262" tooltip="Click to email the user."/>
    <hyperlink ref="B135" r:id="rId_hyperlink_263" tooltip="Click to view the complete submission."/>
    <hyperlink ref="C135" r:id="rId_hyperlink_264" tooltip="Click to email the user."/>
    <hyperlink ref="B136" r:id="rId_hyperlink_265" tooltip="Click to view the complete submission."/>
    <hyperlink ref="C136" r:id="rId_hyperlink_266" tooltip="Click to email the user."/>
    <hyperlink ref="B137" r:id="rId_hyperlink_267" tooltip="Click to view the complete submission."/>
    <hyperlink ref="C137" r:id="rId_hyperlink_268" tooltip="Click to email the user."/>
    <hyperlink ref="B138" r:id="rId_hyperlink_269" tooltip="Click to view the complete submission."/>
    <hyperlink ref="C138" r:id="rId_hyperlink_270" tooltip="Click to email the user."/>
    <hyperlink ref="B139" r:id="rId_hyperlink_271" tooltip="Click to view the complete submission."/>
    <hyperlink ref="C139" r:id="rId_hyperlink_272" tooltip="Click to email the user."/>
    <hyperlink ref="B140" r:id="rId_hyperlink_273" tooltip="Click to view the complete submission."/>
    <hyperlink ref="C140" r:id="rId_hyperlink_274" tooltip="Click to email the user."/>
    <hyperlink ref="B141" r:id="rId_hyperlink_275" tooltip="Click to view the complete submission."/>
    <hyperlink ref="C141" r:id="rId_hyperlink_276" tooltip="Click to email the user."/>
    <hyperlink ref="B142" r:id="rId_hyperlink_277" tooltip="Click to view the complete submission."/>
    <hyperlink ref="C142" r:id="rId_hyperlink_278" tooltip="Click to email the user."/>
    <hyperlink ref="B143" r:id="rId_hyperlink_279" tooltip="Click to view the complete submission."/>
    <hyperlink ref="C143" r:id="rId_hyperlink_280" tooltip="Click to email the user."/>
    <hyperlink ref="B144" r:id="rId_hyperlink_281" tooltip="Click to view the complete submission."/>
    <hyperlink ref="C144" r:id="rId_hyperlink_282" tooltip="Click to email the user."/>
    <hyperlink ref="B145" r:id="rId_hyperlink_283" tooltip="Click to view the complete submission."/>
    <hyperlink ref="C145" r:id="rId_hyperlink_284" tooltip="Click to email the user."/>
    <hyperlink ref="B146" r:id="rId_hyperlink_285" tooltip="Click to view the complete submission."/>
    <hyperlink ref="C146" r:id="rId_hyperlink_286" tooltip="Click to email the user."/>
    <hyperlink ref="B147" r:id="rId_hyperlink_287" tooltip="Click to view the complete submission."/>
    <hyperlink ref="C147" r:id="rId_hyperlink_288" tooltip="Click to email the user."/>
    <hyperlink ref="B148" r:id="rId_hyperlink_289" tooltip="Click to view the complete submission."/>
    <hyperlink ref="C148" r:id="rId_hyperlink_290" tooltip="Click to email the user."/>
    <hyperlink ref="B149" r:id="rId_hyperlink_291" tooltip="Click to view the complete submission."/>
    <hyperlink ref="C149" r:id="rId_hyperlink_292" tooltip="Click to email the user."/>
    <hyperlink ref="B150" r:id="rId_hyperlink_293" tooltip="Click to view the complete submission."/>
    <hyperlink ref="C150" r:id="rId_hyperlink_294" tooltip="Click to email the user."/>
    <hyperlink ref="B151" r:id="rId_hyperlink_295" tooltip="Click to view the complete submission."/>
    <hyperlink ref="C151" r:id="rId_hyperlink_296" tooltip="Click to email the user."/>
    <hyperlink ref="B152" r:id="rId_hyperlink_297" tooltip="Click to view the complete submission."/>
    <hyperlink ref="C152" r:id="rId_hyperlink_298" tooltip="Click to email the user."/>
    <hyperlink ref="B153" r:id="rId_hyperlink_299" tooltip="Click to view the complete submission."/>
    <hyperlink ref="C153" r:id="rId_hyperlink_300" tooltip="Click to email the user."/>
    <hyperlink ref="B154" r:id="rId_hyperlink_301" tooltip="Click to view the complete submission."/>
    <hyperlink ref="C154" r:id="rId_hyperlink_302" tooltip="Click to email the user."/>
    <hyperlink ref="B155" r:id="rId_hyperlink_303" tooltip="Click to view the complete submission."/>
    <hyperlink ref="C155" r:id="rId_hyperlink_304" tooltip="Click to email the user."/>
    <hyperlink ref="B156" r:id="rId_hyperlink_305" tooltip="Click to view the complete submission."/>
    <hyperlink ref="C156" r:id="rId_hyperlink_306" tooltip="Click to email the user."/>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5.xml><?xml version="1.0" encoding="utf-8"?>
<worksheet xmlns="http://schemas.openxmlformats.org/spreadsheetml/2006/main" xmlns:r="http://schemas.openxmlformats.org/officeDocument/2006/relationships" xml:space="preserve">
  <sheetPr>
    <outlinePr summaryBelow="1" summaryRight="1"/>
  </sheetPr>
  <dimension ref="A1:D161"/>
  <sheetViews>
    <sheetView tabSelected="0" workbookViewId="0" showGridLines="true" showRowColHeaders="1">
      <selection activeCell="C161" sqref="C161"/>
    </sheetView>
  </sheetViews>
  <sheetFormatPr defaultRowHeight="14.4" outlineLevelRow="0" outlineLevelCol="0"/>
  <cols>
    <col min="1" max="1" width="70" customWidth="true" style="0"/>
    <col min="2" max="2" width="20" customWidth="true" style="0"/>
    <col min="3" max="3" width="20" customWidth="true" style="0"/>
    <col min="4" max="4" width="20" customWidth="true" style="0"/>
  </cols>
  <sheetData>
    <row r="1" spans="1:4">
      <c r="A1" s="1" t="s">
        <v>1018</v>
      </c>
      <c r="B1"/>
      <c r="C1"/>
      <c r="D1"/>
    </row>
    <row r="2" spans="1:4">
      <c r="A2" s="2" t="s">
        <v>908</v>
      </c>
      <c r="B2"/>
      <c r="C2"/>
      <c r="D2"/>
    </row>
    <row r="3" spans="1:4">
      <c r="A3" s="3" t="s">
        <v>494</v>
      </c>
      <c r="B3" s="3" t="s">
        <v>61</v>
      </c>
      <c r="C3" s="3" t="s">
        <v>62</v>
      </c>
      <c r="D3" s="3" t="s">
        <v>495</v>
      </c>
    </row>
    <row r="4" spans="1:4">
      <c r="A4" s="10" t="s">
        <v>194</v>
      </c>
      <c r="B4" s="11" t="s">
        <v>164</v>
      </c>
      <c r="C4" s="11" t="s">
        <v>165</v>
      </c>
      <c r="D4"/>
    </row>
    <row r="5" spans="1:4">
      <c r="A5" s="10" t="s">
        <v>80</v>
      </c>
      <c r="B5" s="11" t="s">
        <v>168</v>
      </c>
      <c r="C5" s="11" t="s">
        <v>169</v>
      </c>
      <c r="D5"/>
    </row>
    <row r="6" spans="1:4">
      <c r="A6" s="10" t="s">
        <v>194</v>
      </c>
      <c r="B6" s="11" t="s">
        <v>171</v>
      </c>
      <c r="C6" s="11" t="s">
        <v>172</v>
      </c>
      <c r="D6"/>
    </row>
    <row r="7" spans="1:4">
      <c r="A7" s="10" t="s">
        <v>194</v>
      </c>
      <c r="B7" s="11" t="s">
        <v>174</v>
      </c>
      <c r="C7" s="11" t="s">
        <v>175</v>
      </c>
      <c r="D7"/>
    </row>
    <row r="8" spans="1:4">
      <c r="A8" s="10" t="s">
        <v>72</v>
      </c>
      <c r="B8" s="11" t="s">
        <v>65</v>
      </c>
      <c r="C8" s="11" t="s">
        <v>66</v>
      </c>
      <c r="D8"/>
    </row>
    <row r="9" spans="1:4">
      <c r="A9" s="10" t="s">
        <v>80</v>
      </c>
      <c r="B9" s="11" t="s">
        <v>500</v>
      </c>
      <c r="C9" s="11" t="s">
        <v>501</v>
      </c>
      <c r="D9"/>
    </row>
    <row r="10" spans="1:4">
      <c r="A10" s="10" t="s">
        <v>64</v>
      </c>
      <c r="B10" s="11" t="s">
        <v>177</v>
      </c>
      <c r="C10" s="11" t="s">
        <v>178</v>
      </c>
      <c r="D10"/>
    </row>
    <row r="11" spans="1:4">
      <c r="A11" s="10" t="s">
        <v>132</v>
      </c>
      <c r="B11" s="11" t="s">
        <v>180</v>
      </c>
      <c r="C11" s="11" t="s">
        <v>181</v>
      </c>
      <c r="D11"/>
    </row>
    <row r="12" spans="1:4">
      <c r="A12" s="10" t="s">
        <v>227</v>
      </c>
      <c r="B12" s="11" t="s">
        <v>419</v>
      </c>
      <c r="C12" s="11" t="s">
        <v>420</v>
      </c>
      <c r="D12"/>
    </row>
    <row r="13" spans="1:4">
      <c r="A13" s="10" t="s">
        <v>231</v>
      </c>
      <c r="B13" s="11" t="s">
        <v>422</v>
      </c>
      <c r="C13" s="11" t="s">
        <v>423</v>
      </c>
      <c r="D13"/>
    </row>
    <row r="14" spans="1:4">
      <c r="A14" s="10" t="s">
        <v>189</v>
      </c>
      <c r="B14" s="11" t="s">
        <v>425</v>
      </c>
      <c r="C14" s="11" t="s">
        <v>223</v>
      </c>
      <c r="D14"/>
    </row>
    <row r="15" spans="1:4">
      <c r="A15" s="10" t="s">
        <v>91</v>
      </c>
      <c r="B15" s="11" t="s">
        <v>183</v>
      </c>
      <c r="C15" s="11" t="s">
        <v>184</v>
      </c>
      <c r="D15"/>
    </row>
    <row r="16" spans="1:4">
      <c r="A16" s="10" t="s">
        <v>189</v>
      </c>
      <c r="B16" s="11" t="s">
        <v>186</v>
      </c>
      <c r="C16" s="11" t="s">
        <v>187</v>
      </c>
      <c r="D16"/>
    </row>
    <row r="17" spans="1:4">
      <c r="A17" s="10" t="s">
        <v>167</v>
      </c>
      <c r="B17" s="11" t="s">
        <v>427</v>
      </c>
      <c r="C17" s="11" t="s">
        <v>428</v>
      </c>
      <c r="D17"/>
    </row>
    <row r="18" spans="1:4">
      <c r="A18" s="10" t="s">
        <v>91</v>
      </c>
      <c r="B18" s="11" t="s">
        <v>430</v>
      </c>
      <c r="C18" s="11" t="s">
        <v>431</v>
      </c>
      <c r="D18"/>
    </row>
    <row r="19" spans="1:4">
      <c r="A19" s="10" t="s">
        <v>76</v>
      </c>
      <c r="B19" s="11" t="s">
        <v>69</v>
      </c>
      <c r="C19" s="11" t="s">
        <v>70</v>
      </c>
      <c r="D19"/>
    </row>
    <row r="20" spans="1:4">
      <c r="A20" s="10" t="s">
        <v>113</v>
      </c>
      <c r="B20" s="11" t="s">
        <v>433</v>
      </c>
      <c r="C20" s="11" t="s">
        <v>434</v>
      </c>
      <c r="D20"/>
    </row>
    <row r="21" spans="1:4">
      <c r="A21" s="10" t="s">
        <v>147</v>
      </c>
      <c r="B21" s="11" t="s">
        <v>73</v>
      </c>
      <c r="C21" s="11" t="s">
        <v>190</v>
      </c>
      <c r="D21"/>
    </row>
    <row r="22" spans="1:4">
      <c r="A22" s="10" t="s">
        <v>139</v>
      </c>
      <c r="B22" s="11" t="s">
        <v>515</v>
      </c>
      <c r="C22" s="11" t="s">
        <v>516</v>
      </c>
      <c r="D22"/>
    </row>
    <row r="23" spans="1:4">
      <c r="A23" s="10" t="s">
        <v>76</v>
      </c>
      <c r="B23" s="11" t="s">
        <v>192</v>
      </c>
      <c r="C23" s="11" t="s">
        <v>111</v>
      </c>
      <c r="D23"/>
    </row>
    <row r="24" spans="1:4">
      <c r="A24" s="10" t="s">
        <v>76</v>
      </c>
      <c r="B24" s="11" t="s">
        <v>73</v>
      </c>
      <c r="C24" s="11" t="s">
        <v>74</v>
      </c>
      <c r="D24"/>
    </row>
    <row r="25" spans="1:4">
      <c r="A25" s="10" t="s">
        <v>68</v>
      </c>
      <c r="B25" s="11" t="s">
        <v>77</v>
      </c>
      <c r="C25" s="11" t="s">
        <v>78</v>
      </c>
      <c r="D25"/>
    </row>
    <row r="26" spans="1:4">
      <c r="A26" s="10" t="s">
        <v>84</v>
      </c>
      <c r="B26" s="11" t="s">
        <v>81</v>
      </c>
      <c r="C26" s="11" t="s">
        <v>82</v>
      </c>
      <c r="D26"/>
    </row>
    <row r="27" spans="1:4">
      <c r="A27" s="10" t="s">
        <v>95</v>
      </c>
      <c r="B27" s="11" t="s">
        <v>195</v>
      </c>
      <c r="C27" s="11" t="s">
        <v>196</v>
      </c>
      <c r="D27"/>
    </row>
    <row r="28" spans="1:4">
      <c r="A28" s="10" t="s">
        <v>95</v>
      </c>
      <c r="B28" s="11" t="s">
        <v>520</v>
      </c>
      <c r="C28" s="11" t="s">
        <v>521</v>
      </c>
      <c r="D28"/>
    </row>
    <row r="29" spans="1:4">
      <c r="A29" s="10" t="s">
        <v>95</v>
      </c>
      <c r="B29" s="11" t="s">
        <v>198</v>
      </c>
      <c r="C29" s="11" t="s">
        <v>199</v>
      </c>
      <c r="D29"/>
    </row>
    <row r="30" spans="1:4">
      <c r="A30" s="10" t="s">
        <v>227</v>
      </c>
      <c r="B30" s="11" t="s">
        <v>85</v>
      </c>
      <c r="C30" s="11" t="s">
        <v>86</v>
      </c>
      <c r="D30"/>
    </row>
    <row r="31" spans="1:4">
      <c r="A31" s="10" t="s">
        <v>210</v>
      </c>
      <c r="B31" s="11" t="s">
        <v>525</v>
      </c>
      <c r="C31" s="11" t="s">
        <v>526</v>
      </c>
      <c r="D31"/>
    </row>
    <row r="32" spans="1:4">
      <c r="A32" s="10" t="s">
        <v>72</v>
      </c>
      <c r="B32" s="11" t="s">
        <v>201</v>
      </c>
      <c r="C32" s="11" t="s">
        <v>202</v>
      </c>
      <c r="D32"/>
    </row>
    <row r="33" spans="1:4">
      <c r="A33" s="10" t="s">
        <v>84</v>
      </c>
      <c r="B33" s="11" t="s">
        <v>204</v>
      </c>
      <c r="C33" s="11" t="s">
        <v>205</v>
      </c>
      <c r="D33"/>
    </row>
    <row r="34" spans="1:4">
      <c r="A34" s="10" t="s">
        <v>99</v>
      </c>
      <c r="B34" s="11" t="s">
        <v>207</v>
      </c>
      <c r="C34" s="11" t="s">
        <v>208</v>
      </c>
      <c r="D34"/>
    </row>
    <row r="35" spans="1:4">
      <c r="A35" s="10" t="s">
        <v>189</v>
      </c>
      <c r="B35" s="11" t="s">
        <v>531</v>
      </c>
      <c r="C35" s="11" t="s">
        <v>532</v>
      </c>
      <c r="D35"/>
    </row>
    <row r="36" spans="1:4">
      <c r="A36" s="10" t="s">
        <v>147</v>
      </c>
      <c r="B36" s="11" t="s">
        <v>198</v>
      </c>
      <c r="C36" s="11" t="s">
        <v>211</v>
      </c>
      <c r="D36"/>
    </row>
    <row r="37" spans="1:4">
      <c r="A37" s="10" t="s">
        <v>147</v>
      </c>
      <c r="B37" s="11" t="s">
        <v>436</v>
      </c>
      <c r="C37" s="11" t="s">
        <v>437</v>
      </c>
      <c r="D37"/>
    </row>
    <row r="38" spans="1:4">
      <c r="A38" s="10" t="s">
        <v>72</v>
      </c>
      <c r="B38" s="11" t="s">
        <v>535</v>
      </c>
      <c r="C38" s="11" t="s">
        <v>536</v>
      </c>
      <c r="D38"/>
    </row>
    <row r="39" spans="1:4">
      <c r="A39" s="10" t="s">
        <v>231</v>
      </c>
      <c r="B39" s="11" t="s">
        <v>213</v>
      </c>
      <c r="C39" s="11" t="s">
        <v>214</v>
      </c>
      <c r="D39"/>
    </row>
    <row r="40" spans="1:4">
      <c r="A40" s="10" t="s">
        <v>231</v>
      </c>
      <c r="B40" s="11" t="s">
        <v>216</v>
      </c>
      <c r="C40" s="11" t="s">
        <v>217</v>
      </c>
      <c r="D40"/>
    </row>
    <row r="41" spans="1:4">
      <c r="A41" s="10" t="s">
        <v>167</v>
      </c>
      <c r="B41" s="11" t="s">
        <v>219</v>
      </c>
      <c r="C41" s="11" t="s">
        <v>220</v>
      </c>
      <c r="D41"/>
    </row>
    <row r="42" spans="1:4">
      <c r="A42" s="10" t="s">
        <v>76</v>
      </c>
      <c r="B42" s="11" t="s">
        <v>222</v>
      </c>
      <c r="C42" s="11" t="s">
        <v>223</v>
      </c>
      <c r="D42"/>
    </row>
    <row r="43" spans="1:4">
      <c r="A43" s="10" t="s">
        <v>238</v>
      </c>
      <c r="B43" s="11" t="s">
        <v>225</v>
      </c>
      <c r="C43" s="11" t="s">
        <v>93</v>
      </c>
      <c r="D43"/>
    </row>
    <row r="44" spans="1:4">
      <c r="A44" s="10" t="s">
        <v>147</v>
      </c>
      <c r="B44" s="11" t="s">
        <v>88</v>
      </c>
      <c r="C44" s="11" t="s">
        <v>89</v>
      </c>
      <c r="D44"/>
    </row>
    <row r="45" spans="1:4">
      <c r="A45" s="10" t="s">
        <v>113</v>
      </c>
      <c r="B45" s="11" t="s">
        <v>228</v>
      </c>
      <c r="C45" s="11" t="s">
        <v>229</v>
      </c>
      <c r="D45"/>
    </row>
    <row r="46" spans="1:4">
      <c r="A46" s="10" t="s">
        <v>231</v>
      </c>
      <c r="B46" s="11" t="s">
        <v>232</v>
      </c>
      <c r="C46" s="11" t="s">
        <v>233</v>
      </c>
      <c r="D46"/>
    </row>
    <row r="47" spans="1:4">
      <c r="A47" s="10" t="s">
        <v>95</v>
      </c>
      <c r="B47" s="11" t="s">
        <v>92</v>
      </c>
      <c r="C47" s="11" t="s">
        <v>93</v>
      </c>
      <c r="D47"/>
    </row>
    <row r="48" spans="1:4">
      <c r="A48" s="10" t="s">
        <v>109</v>
      </c>
      <c r="B48" s="11" t="s">
        <v>545</v>
      </c>
      <c r="C48" s="11" t="s">
        <v>350</v>
      </c>
      <c r="D48"/>
    </row>
    <row r="49" spans="1:4">
      <c r="A49" s="10" t="s">
        <v>72</v>
      </c>
      <c r="B49" s="11" t="s">
        <v>235</v>
      </c>
      <c r="C49" s="11" t="s">
        <v>236</v>
      </c>
      <c r="D49"/>
    </row>
    <row r="50" spans="1:4">
      <c r="A50" s="10" t="s">
        <v>64</v>
      </c>
      <c r="B50" s="11" t="s">
        <v>239</v>
      </c>
      <c r="C50" s="11" t="s">
        <v>240</v>
      </c>
      <c r="D50"/>
    </row>
    <row r="51" spans="1:4">
      <c r="A51" s="10" t="s">
        <v>109</v>
      </c>
      <c r="B51" s="11" t="s">
        <v>242</v>
      </c>
      <c r="C51" s="11" t="s">
        <v>243</v>
      </c>
      <c r="D51"/>
    </row>
    <row r="52" spans="1:4">
      <c r="A52" s="10" t="s">
        <v>231</v>
      </c>
      <c r="B52" s="11" t="s">
        <v>245</v>
      </c>
      <c r="C52" s="11" t="s">
        <v>246</v>
      </c>
      <c r="D52"/>
    </row>
    <row r="53" spans="1:4">
      <c r="A53" s="10" t="s">
        <v>91</v>
      </c>
      <c r="B53" s="11" t="s">
        <v>248</v>
      </c>
      <c r="C53" s="11" t="s">
        <v>249</v>
      </c>
      <c r="D53"/>
    </row>
    <row r="54" spans="1:4">
      <c r="A54" s="10" t="s">
        <v>109</v>
      </c>
      <c r="B54" s="11" t="s">
        <v>551</v>
      </c>
      <c r="C54" s="11" t="s">
        <v>552</v>
      </c>
      <c r="D54"/>
    </row>
    <row r="55" spans="1:4">
      <c r="A55" s="10" t="s">
        <v>139</v>
      </c>
      <c r="B55" s="11" t="s">
        <v>251</v>
      </c>
      <c r="C55" s="11" t="s">
        <v>252</v>
      </c>
      <c r="D55"/>
    </row>
    <row r="56" spans="1:4">
      <c r="A56" s="10" t="s">
        <v>113</v>
      </c>
      <c r="B56" s="11" t="s">
        <v>555</v>
      </c>
      <c r="C56" s="11" t="s">
        <v>420</v>
      </c>
      <c r="D56"/>
    </row>
    <row r="57" spans="1:4">
      <c r="A57" s="10" t="s">
        <v>91</v>
      </c>
      <c r="B57" s="11" t="s">
        <v>254</v>
      </c>
      <c r="C57" s="11" t="s">
        <v>255</v>
      </c>
      <c r="D57"/>
    </row>
    <row r="58" spans="1:4">
      <c r="A58" s="10" t="s">
        <v>91</v>
      </c>
      <c r="B58" s="11" t="s">
        <v>257</v>
      </c>
      <c r="C58" s="11" t="s">
        <v>258</v>
      </c>
      <c r="D58"/>
    </row>
    <row r="59" spans="1:4">
      <c r="A59" s="10" t="s">
        <v>238</v>
      </c>
      <c r="B59" s="11" t="s">
        <v>260</v>
      </c>
      <c r="C59" s="11" t="s">
        <v>261</v>
      </c>
      <c r="D59"/>
    </row>
    <row r="60" spans="1:4">
      <c r="A60" s="10" t="s">
        <v>231</v>
      </c>
      <c r="B60" s="11" t="s">
        <v>263</v>
      </c>
      <c r="C60" s="11" t="s">
        <v>264</v>
      </c>
      <c r="D60"/>
    </row>
    <row r="61" spans="1:4">
      <c r="A61" s="10" t="s">
        <v>68</v>
      </c>
      <c r="B61" s="11" t="s">
        <v>120</v>
      </c>
      <c r="C61" s="11" t="s">
        <v>266</v>
      </c>
      <c r="D61"/>
    </row>
    <row r="62" spans="1:4">
      <c r="A62" s="10" t="s">
        <v>227</v>
      </c>
      <c r="B62" s="11" t="s">
        <v>561</v>
      </c>
      <c r="C62" s="11" t="s">
        <v>562</v>
      </c>
      <c r="D62"/>
    </row>
    <row r="63" spans="1:4">
      <c r="A63" s="10" t="s">
        <v>139</v>
      </c>
      <c r="B63" s="11" t="s">
        <v>439</v>
      </c>
      <c r="C63" s="11" t="s">
        <v>440</v>
      </c>
      <c r="D63"/>
    </row>
    <row r="64" spans="1:4">
      <c r="A64" s="10" t="s">
        <v>194</v>
      </c>
      <c r="B64" s="11" t="s">
        <v>96</v>
      </c>
      <c r="C64" s="11" t="s">
        <v>97</v>
      </c>
      <c r="D64"/>
    </row>
    <row r="65" spans="1:4">
      <c r="A65" s="10" t="s">
        <v>95</v>
      </c>
      <c r="B65" s="11" t="s">
        <v>254</v>
      </c>
      <c r="C65" s="11" t="s">
        <v>300</v>
      </c>
      <c r="D65"/>
    </row>
    <row r="66" spans="1:4">
      <c r="A66" s="10" t="s">
        <v>64</v>
      </c>
      <c r="B66" s="11" t="s">
        <v>268</v>
      </c>
      <c r="C66" s="11" t="s">
        <v>118</v>
      </c>
      <c r="D66"/>
    </row>
    <row r="67" spans="1:4">
      <c r="A67" s="10" t="s">
        <v>68</v>
      </c>
      <c r="B67" s="11" t="s">
        <v>100</v>
      </c>
      <c r="C67" s="11" t="s">
        <v>101</v>
      </c>
      <c r="D67"/>
    </row>
    <row r="68" spans="1:4">
      <c r="A68" s="10" t="s">
        <v>72</v>
      </c>
      <c r="B68" s="11" t="s">
        <v>103</v>
      </c>
      <c r="C68" s="11" t="s">
        <v>104</v>
      </c>
      <c r="D68"/>
    </row>
    <row r="69" spans="1:4">
      <c r="A69" s="10" t="s">
        <v>167</v>
      </c>
      <c r="B69" s="11" t="s">
        <v>270</v>
      </c>
      <c r="C69" s="11" t="s">
        <v>271</v>
      </c>
      <c r="D69"/>
    </row>
    <row r="70" spans="1:4">
      <c r="A70" s="10" t="s">
        <v>210</v>
      </c>
      <c r="B70" s="11" t="s">
        <v>273</v>
      </c>
      <c r="C70" s="11" t="s">
        <v>78</v>
      </c>
      <c r="D70"/>
    </row>
    <row r="71" spans="1:4">
      <c r="A71" s="10" t="s">
        <v>80</v>
      </c>
      <c r="B71" s="11" t="s">
        <v>106</v>
      </c>
      <c r="C71" s="11" t="s">
        <v>107</v>
      </c>
      <c r="D71"/>
    </row>
    <row r="72" spans="1:4">
      <c r="A72" s="10" t="s">
        <v>210</v>
      </c>
      <c r="B72" s="11" t="s">
        <v>573</v>
      </c>
      <c r="C72" s="11" t="s">
        <v>574</v>
      </c>
      <c r="D72"/>
    </row>
    <row r="73" spans="1:4">
      <c r="A73" s="10" t="s">
        <v>91</v>
      </c>
      <c r="B73" s="11" t="s">
        <v>576</v>
      </c>
      <c r="C73" s="11" t="s">
        <v>577</v>
      </c>
      <c r="D73"/>
    </row>
    <row r="74" spans="1:4">
      <c r="A74" s="10" t="s">
        <v>227</v>
      </c>
      <c r="B74" s="11" t="s">
        <v>579</v>
      </c>
      <c r="C74" s="11" t="s">
        <v>288</v>
      </c>
      <c r="D74"/>
    </row>
    <row r="75" spans="1:4">
      <c r="A75" s="10" t="s">
        <v>194</v>
      </c>
      <c r="B75" s="11" t="s">
        <v>581</v>
      </c>
      <c r="C75" s="11" t="s">
        <v>582</v>
      </c>
      <c r="D75"/>
    </row>
    <row r="76" spans="1:4">
      <c r="A76" s="10" t="s">
        <v>68</v>
      </c>
      <c r="B76" s="11" t="s">
        <v>584</v>
      </c>
      <c r="C76" s="11" t="s">
        <v>172</v>
      </c>
      <c r="D76"/>
    </row>
    <row r="77" spans="1:4">
      <c r="A77" s="10" t="s">
        <v>231</v>
      </c>
      <c r="B77" s="11" t="s">
        <v>586</v>
      </c>
      <c r="C77" s="11" t="s">
        <v>587</v>
      </c>
      <c r="D77"/>
    </row>
    <row r="78" spans="1:4">
      <c r="A78" s="10" t="s">
        <v>210</v>
      </c>
      <c r="B78" s="11" t="s">
        <v>110</v>
      </c>
      <c r="C78" s="11" t="s">
        <v>111</v>
      </c>
      <c r="D78"/>
    </row>
    <row r="79" spans="1:4">
      <c r="A79" s="10" t="s">
        <v>76</v>
      </c>
      <c r="B79" s="11" t="s">
        <v>590</v>
      </c>
      <c r="C79" s="11" t="s">
        <v>591</v>
      </c>
      <c r="D79"/>
    </row>
    <row r="80" spans="1:4">
      <c r="A80" s="10" t="s">
        <v>68</v>
      </c>
      <c r="B80" s="11" t="s">
        <v>593</v>
      </c>
      <c r="C80" s="11" t="s">
        <v>594</v>
      </c>
      <c r="D80"/>
    </row>
    <row r="81" spans="1:4">
      <c r="A81" s="10" t="s">
        <v>113</v>
      </c>
      <c r="B81" s="11" t="s">
        <v>129</v>
      </c>
      <c r="C81" s="11" t="s">
        <v>275</v>
      </c>
      <c r="D81"/>
    </row>
    <row r="82" spans="1:4">
      <c r="A82" s="10" t="s">
        <v>68</v>
      </c>
      <c r="B82" s="11" t="s">
        <v>277</v>
      </c>
      <c r="C82" s="11" t="s">
        <v>240</v>
      </c>
      <c r="D82"/>
    </row>
    <row r="83" spans="1:4">
      <c r="A83" s="10" t="s">
        <v>132</v>
      </c>
      <c r="B83" s="11" t="s">
        <v>114</v>
      </c>
      <c r="C83" s="11" t="s">
        <v>115</v>
      </c>
      <c r="D83"/>
    </row>
    <row r="84" spans="1:4">
      <c r="A84" s="10" t="s">
        <v>99</v>
      </c>
      <c r="B84" s="11" t="s">
        <v>442</v>
      </c>
      <c r="C84" s="11" t="s">
        <v>443</v>
      </c>
      <c r="D84"/>
    </row>
    <row r="85" spans="1:4">
      <c r="A85" s="10" t="s">
        <v>99</v>
      </c>
      <c r="B85" s="11" t="s">
        <v>597</v>
      </c>
      <c r="C85" s="11" t="s">
        <v>172</v>
      </c>
      <c r="D85"/>
    </row>
    <row r="86" spans="1:4">
      <c r="A86" s="10" t="s">
        <v>147</v>
      </c>
      <c r="B86" s="11" t="s">
        <v>599</v>
      </c>
      <c r="C86" s="11" t="s">
        <v>600</v>
      </c>
      <c r="D86"/>
    </row>
    <row r="87" spans="1:4">
      <c r="A87" s="10" t="s">
        <v>109</v>
      </c>
      <c r="B87" s="11" t="s">
        <v>279</v>
      </c>
      <c r="C87" s="11" t="s">
        <v>134</v>
      </c>
      <c r="D87"/>
    </row>
    <row r="88" spans="1:4">
      <c r="A88" s="10" t="s">
        <v>95</v>
      </c>
      <c r="B88" s="11" t="s">
        <v>281</v>
      </c>
      <c r="C88" s="11" t="s">
        <v>282</v>
      </c>
      <c r="D88"/>
    </row>
    <row r="89" spans="1:4">
      <c r="A89" s="10" t="s">
        <v>194</v>
      </c>
      <c r="B89" s="11" t="s">
        <v>445</v>
      </c>
      <c r="C89" s="11" t="s">
        <v>446</v>
      </c>
      <c r="D89"/>
    </row>
    <row r="90" spans="1:4">
      <c r="A90" s="10" t="s">
        <v>189</v>
      </c>
      <c r="B90" s="11" t="s">
        <v>117</v>
      </c>
      <c r="C90" s="11" t="s">
        <v>118</v>
      </c>
      <c r="D90"/>
    </row>
    <row r="91" spans="1:4">
      <c r="A91" s="10" t="s">
        <v>139</v>
      </c>
      <c r="B91" s="11" t="s">
        <v>284</v>
      </c>
      <c r="C91" s="11" t="s">
        <v>285</v>
      </c>
      <c r="D91"/>
    </row>
    <row r="92" spans="1:4">
      <c r="A92" s="10" t="s">
        <v>68</v>
      </c>
      <c r="B92" s="11" t="s">
        <v>120</v>
      </c>
      <c r="C92" s="11" t="s">
        <v>121</v>
      </c>
      <c r="D92"/>
    </row>
    <row r="93" spans="1:4">
      <c r="A93" s="10" t="s">
        <v>80</v>
      </c>
      <c r="B93" s="11" t="s">
        <v>606</v>
      </c>
      <c r="C93" s="11" t="s">
        <v>607</v>
      </c>
      <c r="D93"/>
    </row>
    <row r="94" spans="1:4">
      <c r="A94" s="10" t="s">
        <v>189</v>
      </c>
      <c r="B94" s="11" t="s">
        <v>287</v>
      </c>
      <c r="C94" s="11" t="s">
        <v>288</v>
      </c>
      <c r="D94"/>
    </row>
    <row r="95" spans="1:4">
      <c r="A95" s="10" t="s">
        <v>109</v>
      </c>
      <c r="B95" s="11" t="s">
        <v>290</v>
      </c>
      <c r="C95" s="11" t="s">
        <v>291</v>
      </c>
      <c r="D95"/>
    </row>
    <row r="96" spans="1:4">
      <c r="A96" s="10" t="s">
        <v>95</v>
      </c>
      <c r="B96" s="11" t="s">
        <v>611</v>
      </c>
      <c r="C96" s="11" t="s">
        <v>297</v>
      </c>
      <c r="D96"/>
    </row>
    <row r="97" spans="1:4">
      <c r="A97" s="10" t="s">
        <v>194</v>
      </c>
      <c r="B97" s="11" t="s">
        <v>293</v>
      </c>
      <c r="C97" s="11" t="s">
        <v>294</v>
      </c>
      <c r="D97"/>
    </row>
    <row r="98" spans="1:4">
      <c r="A98" s="10" t="s">
        <v>76</v>
      </c>
      <c r="B98" s="11" t="s">
        <v>296</v>
      </c>
      <c r="C98" s="11" t="s">
        <v>297</v>
      </c>
      <c r="D98"/>
    </row>
    <row r="99" spans="1:4">
      <c r="A99" s="10" t="s">
        <v>238</v>
      </c>
      <c r="B99" s="11" t="s">
        <v>614</v>
      </c>
      <c r="C99" s="11" t="s">
        <v>615</v>
      </c>
      <c r="D99"/>
    </row>
    <row r="100" spans="1:4">
      <c r="A100" s="10" t="s">
        <v>238</v>
      </c>
      <c r="B100" s="11" t="s">
        <v>201</v>
      </c>
      <c r="C100" s="11" t="s">
        <v>342</v>
      </c>
      <c r="D100"/>
    </row>
    <row r="101" spans="1:4">
      <c r="A101" s="10" t="s">
        <v>91</v>
      </c>
      <c r="B101" s="11" t="s">
        <v>449</v>
      </c>
      <c r="C101" s="11" t="s">
        <v>450</v>
      </c>
      <c r="D101"/>
    </row>
    <row r="102" spans="1:4">
      <c r="A102" s="10" t="s">
        <v>210</v>
      </c>
      <c r="B102" s="11" t="s">
        <v>299</v>
      </c>
      <c r="C102" s="11" t="s">
        <v>300</v>
      </c>
      <c r="D102"/>
    </row>
    <row r="103" spans="1:4">
      <c r="A103" s="10" t="s">
        <v>91</v>
      </c>
      <c r="B103" s="11" t="s">
        <v>148</v>
      </c>
      <c r="C103" s="11" t="s">
        <v>302</v>
      </c>
      <c r="D103"/>
    </row>
    <row r="104" spans="1:4">
      <c r="A104" s="10" t="s">
        <v>68</v>
      </c>
      <c r="B104" s="11" t="s">
        <v>621</v>
      </c>
      <c r="C104" s="11" t="s">
        <v>622</v>
      </c>
      <c r="D104"/>
    </row>
    <row r="105" spans="1:4">
      <c r="A105" s="10" t="s">
        <v>95</v>
      </c>
      <c r="B105" s="11" t="s">
        <v>304</v>
      </c>
      <c r="C105" s="11" t="s">
        <v>305</v>
      </c>
      <c r="D105"/>
    </row>
    <row r="106" spans="1:4">
      <c r="A106" s="10" t="s">
        <v>109</v>
      </c>
      <c r="B106" s="11" t="s">
        <v>309</v>
      </c>
      <c r="C106" s="11" t="s">
        <v>625</v>
      </c>
      <c r="D106"/>
    </row>
    <row r="107" spans="1:4">
      <c r="A107" s="10" t="s">
        <v>194</v>
      </c>
      <c r="B107" s="11" t="s">
        <v>627</v>
      </c>
      <c r="C107" s="11" t="s">
        <v>628</v>
      </c>
      <c r="D107"/>
    </row>
    <row r="108" spans="1:4">
      <c r="A108" s="10" t="s">
        <v>64</v>
      </c>
      <c r="B108" s="11" t="s">
        <v>629</v>
      </c>
      <c r="C108" s="11" t="s">
        <v>526</v>
      </c>
      <c r="D108"/>
    </row>
    <row r="109" spans="1:4">
      <c r="A109" s="10" t="s">
        <v>80</v>
      </c>
      <c r="B109" s="11" t="s">
        <v>631</v>
      </c>
      <c r="C109" s="11" t="s">
        <v>632</v>
      </c>
      <c r="D109"/>
    </row>
    <row r="110" spans="1:4">
      <c r="A110" s="10" t="s">
        <v>109</v>
      </c>
      <c r="B110" s="11" t="s">
        <v>634</v>
      </c>
      <c r="C110" s="11" t="s">
        <v>111</v>
      </c>
      <c r="D110"/>
    </row>
    <row r="111" spans="1:4">
      <c r="A111" s="10" t="s">
        <v>64</v>
      </c>
      <c r="B111" s="11" t="s">
        <v>277</v>
      </c>
      <c r="C111" s="11" t="s">
        <v>452</v>
      </c>
      <c r="D111"/>
    </row>
    <row r="112" spans="1:4">
      <c r="A112" s="10" t="s">
        <v>95</v>
      </c>
      <c r="B112" s="11" t="s">
        <v>307</v>
      </c>
      <c r="C112" s="11" t="s">
        <v>70</v>
      </c>
      <c r="D112"/>
    </row>
    <row r="113" spans="1:4">
      <c r="A113" s="10" t="s">
        <v>95</v>
      </c>
      <c r="B113" s="11" t="s">
        <v>123</v>
      </c>
      <c r="C113" s="11" t="s">
        <v>124</v>
      </c>
      <c r="D113"/>
    </row>
    <row r="114" spans="1:4">
      <c r="A114" s="10" t="s">
        <v>84</v>
      </c>
      <c r="B114" s="11" t="s">
        <v>309</v>
      </c>
      <c r="C114" s="11" t="s">
        <v>310</v>
      </c>
      <c r="D114"/>
    </row>
    <row r="115" spans="1:4">
      <c r="A115" s="10" t="s">
        <v>99</v>
      </c>
      <c r="B115" s="11" t="s">
        <v>126</v>
      </c>
      <c r="C115" s="11" t="s">
        <v>127</v>
      </c>
      <c r="D115"/>
    </row>
    <row r="116" spans="1:4">
      <c r="A116" s="10" t="s">
        <v>76</v>
      </c>
      <c r="B116" s="11" t="s">
        <v>312</v>
      </c>
      <c r="C116" s="11" t="s">
        <v>313</v>
      </c>
      <c r="D116"/>
    </row>
    <row r="117" spans="1:4">
      <c r="A117" s="10" t="s">
        <v>167</v>
      </c>
      <c r="B117" s="11" t="s">
        <v>454</v>
      </c>
      <c r="C117" s="11" t="s">
        <v>455</v>
      </c>
      <c r="D117"/>
    </row>
    <row r="118" spans="1:4">
      <c r="A118" s="10" t="s">
        <v>167</v>
      </c>
      <c r="B118" s="11" t="s">
        <v>642</v>
      </c>
      <c r="C118" s="11" t="s">
        <v>643</v>
      </c>
      <c r="D118"/>
    </row>
    <row r="119" spans="1:4">
      <c r="A119" s="10" t="s">
        <v>95</v>
      </c>
      <c r="B119" s="11" t="s">
        <v>315</v>
      </c>
      <c r="C119" s="11" t="s">
        <v>316</v>
      </c>
      <c r="D119"/>
    </row>
    <row r="120" spans="1:4">
      <c r="A120" s="10" t="s">
        <v>109</v>
      </c>
      <c r="B120" s="11" t="s">
        <v>136</v>
      </c>
      <c r="C120" s="11" t="s">
        <v>646</v>
      </c>
      <c r="D120"/>
    </row>
    <row r="121" spans="1:4">
      <c r="A121" s="10" t="s">
        <v>167</v>
      </c>
      <c r="B121" s="11" t="s">
        <v>648</v>
      </c>
      <c r="C121" s="11" t="s">
        <v>205</v>
      </c>
      <c r="D121"/>
    </row>
    <row r="122" spans="1:4">
      <c r="A122" s="10" t="s">
        <v>231</v>
      </c>
      <c r="B122" s="11" t="s">
        <v>129</v>
      </c>
      <c r="C122" s="11" t="s">
        <v>130</v>
      </c>
      <c r="D122"/>
    </row>
    <row r="123" spans="1:4">
      <c r="A123" s="10" t="s">
        <v>84</v>
      </c>
      <c r="B123" s="11" t="s">
        <v>133</v>
      </c>
      <c r="C123" s="11" t="s">
        <v>134</v>
      </c>
      <c r="D123"/>
    </row>
    <row r="124" spans="1:4">
      <c r="A124" s="10" t="s">
        <v>147</v>
      </c>
      <c r="B124" s="11" t="s">
        <v>318</v>
      </c>
      <c r="C124" s="11" t="s">
        <v>196</v>
      </c>
      <c r="D124"/>
    </row>
    <row r="125" spans="1:4">
      <c r="A125" s="10" t="s">
        <v>64</v>
      </c>
      <c r="B125" s="11" t="s">
        <v>320</v>
      </c>
      <c r="C125" s="11" t="s">
        <v>321</v>
      </c>
      <c r="D125"/>
    </row>
    <row r="126" spans="1:4">
      <c r="A126" s="10" t="s">
        <v>227</v>
      </c>
      <c r="B126" s="11" t="s">
        <v>136</v>
      </c>
      <c r="C126" s="11" t="s">
        <v>137</v>
      </c>
      <c r="D126"/>
    </row>
    <row r="127" spans="1:4">
      <c r="A127" s="10" t="s">
        <v>210</v>
      </c>
      <c r="B127" s="11" t="s">
        <v>525</v>
      </c>
      <c r="C127" s="11" t="s">
        <v>526</v>
      </c>
      <c r="D127"/>
    </row>
    <row r="128" spans="1:4">
      <c r="A128" s="10" t="s">
        <v>147</v>
      </c>
      <c r="B128" s="11" t="s">
        <v>323</v>
      </c>
      <c r="C128" s="11" t="s">
        <v>70</v>
      </c>
      <c r="D128"/>
    </row>
    <row r="129" spans="1:4">
      <c r="A129" s="10" t="s">
        <v>194</v>
      </c>
      <c r="B129" s="11" t="s">
        <v>325</v>
      </c>
      <c r="C129" s="11" t="s">
        <v>172</v>
      </c>
      <c r="D129"/>
    </row>
    <row r="130" spans="1:4">
      <c r="A130" s="10" t="s">
        <v>167</v>
      </c>
      <c r="B130" s="11" t="s">
        <v>327</v>
      </c>
      <c r="C130" s="11" t="s">
        <v>328</v>
      </c>
      <c r="D130"/>
    </row>
    <row r="131" spans="1:4">
      <c r="A131" s="10" t="s">
        <v>167</v>
      </c>
      <c r="B131" s="11" t="s">
        <v>330</v>
      </c>
      <c r="C131" s="11" t="s">
        <v>331</v>
      </c>
      <c r="D131"/>
    </row>
    <row r="132" spans="1:4">
      <c r="A132" s="10" t="s">
        <v>64</v>
      </c>
      <c r="B132" s="11" t="s">
        <v>333</v>
      </c>
      <c r="C132" s="11" t="s">
        <v>334</v>
      </c>
      <c r="D132"/>
    </row>
    <row r="133" spans="1:4">
      <c r="A133" s="10" t="s">
        <v>68</v>
      </c>
      <c r="B133" s="11" t="s">
        <v>140</v>
      </c>
      <c r="C133" s="11" t="s">
        <v>86</v>
      </c>
      <c r="D133"/>
    </row>
    <row r="134" spans="1:4">
      <c r="A134" s="10" t="s">
        <v>91</v>
      </c>
      <c r="B134" s="11" t="s">
        <v>142</v>
      </c>
      <c r="C134" s="11" t="s">
        <v>143</v>
      </c>
      <c r="D134"/>
    </row>
    <row r="135" spans="1:4">
      <c r="A135" s="10" t="s">
        <v>139</v>
      </c>
      <c r="B135" s="11" t="s">
        <v>145</v>
      </c>
      <c r="C135" s="11" t="s">
        <v>86</v>
      </c>
      <c r="D135"/>
    </row>
    <row r="136" spans="1:4">
      <c r="A136" s="10" t="s">
        <v>84</v>
      </c>
      <c r="B136" s="11" t="s">
        <v>661</v>
      </c>
      <c r="C136" s="11" t="s">
        <v>662</v>
      </c>
      <c r="D136"/>
    </row>
    <row r="137" spans="1:4">
      <c r="A137" s="10" t="s">
        <v>210</v>
      </c>
      <c r="B137" s="11" t="s">
        <v>336</v>
      </c>
      <c r="C137" s="11" t="s">
        <v>337</v>
      </c>
      <c r="D137"/>
    </row>
    <row r="138" spans="1:4">
      <c r="A138" s="10" t="s">
        <v>113</v>
      </c>
      <c r="B138" s="11" t="s">
        <v>148</v>
      </c>
      <c r="C138" s="11" t="s">
        <v>118</v>
      </c>
      <c r="D138"/>
    </row>
    <row r="139" spans="1:4">
      <c r="A139" s="10" t="s">
        <v>68</v>
      </c>
      <c r="B139" s="11" t="s">
        <v>339</v>
      </c>
      <c r="C139" s="11" t="s">
        <v>294</v>
      </c>
      <c r="D139"/>
    </row>
    <row r="140" spans="1:4">
      <c r="A140" s="10" t="s">
        <v>91</v>
      </c>
      <c r="B140" s="11" t="s">
        <v>341</v>
      </c>
      <c r="C140" s="11" t="s">
        <v>342</v>
      </c>
      <c r="D140"/>
    </row>
    <row r="141" spans="1:4">
      <c r="A141" s="10" t="s">
        <v>113</v>
      </c>
      <c r="B141" s="11" t="s">
        <v>344</v>
      </c>
      <c r="C141" s="11" t="s">
        <v>345</v>
      </c>
      <c r="D141"/>
    </row>
    <row r="142" spans="1:4">
      <c r="A142" s="10" t="s">
        <v>68</v>
      </c>
      <c r="B142" s="11" t="s">
        <v>347</v>
      </c>
      <c r="C142" s="11" t="s">
        <v>199</v>
      </c>
      <c r="D142"/>
    </row>
    <row r="143" spans="1:4">
      <c r="A143" s="10" t="s">
        <v>189</v>
      </c>
      <c r="B143" s="11" t="s">
        <v>349</v>
      </c>
      <c r="C143" s="11" t="s">
        <v>350</v>
      </c>
      <c r="D143"/>
    </row>
    <row r="144" spans="1:4">
      <c r="A144" s="10" t="s">
        <v>80</v>
      </c>
      <c r="B144" s="11" t="s">
        <v>352</v>
      </c>
      <c r="C144" s="11" t="s">
        <v>143</v>
      </c>
      <c r="D144"/>
    </row>
    <row r="145" spans="1:4">
      <c r="A145" s="10" t="s">
        <v>72</v>
      </c>
      <c r="B145" s="11" t="s">
        <v>235</v>
      </c>
      <c r="C145" s="11" t="s">
        <v>236</v>
      </c>
      <c r="D145"/>
    </row>
    <row r="146" spans="1:4">
      <c r="A146" s="10" t="s">
        <v>64</v>
      </c>
      <c r="B146" s="11" t="s">
        <v>239</v>
      </c>
      <c r="C146" s="11" t="s">
        <v>240</v>
      </c>
      <c r="D146"/>
    </row>
    <row r="147" spans="1:4">
      <c r="A147" s="10" t="s">
        <v>109</v>
      </c>
      <c r="B147" s="11" t="s">
        <v>242</v>
      </c>
      <c r="C147" s="11" t="s">
        <v>243</v>
      </c>
      <c r="D147"/>
    </row>
    <row r="148" spans="1:4">
      <c r="A148" s="10" t="s">
        <v>231</v>
      </c>
      <c r="B148" s="11" t="s">
        <v>245</v>
      </c>
      <c r="C148" s="11" t="s">
        <v>246</v>
      </c>
      <c r="D148"/>
    </row>
    <row r="149" spans="1:4">
      <c r="A149" s="10" t="s">
        <v>91</v>
      </c>
      <c r="B149" s="11" t="s">
        <v>248</v>
      </c>
      <c r="C149" s="11" t="s">
        <v>249</v>
      </c>
      <c r="D149"/>
    </row>
    <row r="150" spans="1:4">
      <c r="A150" s="10" t="s">
        <v>109</v>
      </c>
      <c r="B150" s="11" t="s">
        <v>551</v>
      </c>
      <c r="C150" s="11" t="s">
        <v>552</v>
      </c>
      <c r="D150"/>
    </row>
    <row r="151" spans="1:4">
      <c r="A151" s="10" t="s">
        <v>139</v>
      </c>
      <c r="B151" s="11" t="s">
        <v>251</v>
      </c>
      <c r="C151" s="11" t="s">
        <v>252</v>
      </c>
      <c r="D151"/>
    </row>
    <row r="152" spans="1:4">
      <c r="A152" s="10" t="s">
        <v>113</v>
      </c>
      <c r="B152" s="11" t="s">
        <v>555</v>
      </c>
      <c r="C152" s="11" t="s">
        <v>420</v>
      </c>
      <c r="D152"/>
    </row>
    <row r="153" spans="1:4">
      <c r="A153" s="10" t="s">
        <v>91</v>
      </c>
      <c r="B153" s="11" t="s">
        <v>254</v>
      </c>
      <c r="C153" s="11" t="s">
        <v>255</v>
      </c>
      <c r="D153"/>
    </row>
    <row r="154" spans="1:4">
      <c r="A154" s="10" t="s">
        <v>91</v>
      </c>
      <c r="B154" s="11" t="s">
        <v>257</v>
      </c>
      <c r="C154" s="11" t="s">
        <v>258</v>
      </c>
      <c r="D154"/>
    </row>
    <row r="155" spans="1:4">
      <c r="A155" s="10" t="s">
        <v>238</v>
      </c>
      <c r="B155" s="11" t="s">
        <v>260</v>
      </c>
      <c r="C155" s="11" t="s">
        <v>261</v>
      </c>
      <c r="D155"/>
    </row>
    <row r="156" spans="1:4">
      <c r="A156" s="10" t="s">
        <v>231</v>
      </c>
      <c r="B156" s="11" t="s">
        <v>263</v>
      </c>
      <c r="C156" s="11" t="s">
        <v>264</v>
      </c>
      <c r="D156"/>
    </row>
    <row r="157" spans="1:4">
      <c r="A157" s="10" t="s">
        <v>1020</v>
      </c>
      <c r="B157" s="11" t="s">
        <v>903</v>
      </c>
      <c r="C157" s="11" t="s">
        <v>904</v>
      </c>
      <c r="D157"/>
    </row>
    <row r="158" spans="1:4">
      <c r="A158" s="10" t="s">
        <v>1021</v>
      </c>
      <c r="B158" s="11" t="s">
        <v>905</v>
      </c>
      <c r="C158" s="11" t="s">
        <v>904</v>
      </c>
      <c r="D158"/>
    </row>
    <row r="159" spans="1:4">
      <c r="A159" s="10" t="s">
        <v>1021</v>
      </c>
      <c r="B159" s="11" t="s">
        <v>905</v>
      </c>
      <c r="C159" s="11" t="s">
        <v>904</v>
      </c>
      <c r="D159"/>
    </row>
    <row r="160" spans="1:4">
      <c r="A160" s="10" t="s">
        <v>1021</v>
      </c>
      <c r="B160" s="11" t="s">
        <v>905</v>
      </c>
      <c r="C160" s="11" t="s">
        <v>904</v>
      </c>
      <c r="D160"/>
    </row>
    <row r="161" spans="1:4">
      <c r="A161" s="10" t="s">
        <v>1017</v>
      </c>
      <c r="B161" s="11" t="s">
        <v>907</v>
      </c>
      <c r="C161" s="11" t="s">
        <v>904</v>
      </c>
      <c r="D16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A2:D2"/>
  </mergeCells>
  <hyperlinks>
    <hyperlink ref="B4" r:id="rId_hyperlink_1" tooltip="Click to view the complete submission."/>
    <hyperlink ref="C4" r:id="rId_hyperlink_2" tooltip="Click to email the user."/>
    <hyperlink ref="B5" r:id="rId_hyperlink_3" tooltip="Click to view the complete submission."/>
    <hyperlink ref="C5" r:id="rId_hyperlink_4" tooltip="Click to email the user."/>
    <hyperlink ref="B6" r:id="rId_hyperlink_5" tooltip="Click to view the complete submission."/>
    <hyperlink ref="C6" r:id="rId_hyperlink_6" tooltip="Click to email the user."/>
    <hyperlink ref="B7" r:id="rId_hyperlink_7" tooltip="Click to view the complete submission."/>
    <hyperlink ref="C7" r:id="rId_hyperlink_8" tooltip="Click to email the user."/>
    <hyperlink ref="B8" r:id="rId_hyperlink_9" tooltip="Click to view the complete submission."/>
    <hyperlink ref="C8" r:id="rId_hyperlink_10" tooltip="Click to email the user."/>
    <hyperlink ref="B9" r:id="rId_hyperlink_11" tooltip="Click to view the complete submission."/>
    <hyperlink ref="C9" r:id="rId_hyperlink_12" tooltip="Click to email the user."/>
    <hyperlink ref="B10" r:id="rId_hyperlink_13" tooltip="Click to view the complete submission."/>
    <hyperlink ref="C10" r:id="rId_hyperlink_14" tooltip="Click to email the user."/>
    <hyperlink ref="B11" r:id="rId_hyperlink_15" tooltip="Click to view the complete submission."/>
    <hyperlink ref="C11" r:id="rId_hyperlink_16" tooltip="Click to email the user."/>
    <hyperlink ref="B12" r:id="rId_hyperlink_17" tooltip="Click to view the complete submission."/>
    <hyperlink ref="C12" r:id="rId_hyperlink_18" tooltip="Click to email the user."/>
    <hyperlink ref="B13" r:id="rId_hyperlink_19" tooltip="Click to view the complete submission."/>
    <hyperlink ref="C13" r:id="rId_hyperlink_20" tooltip="Click to email the user."/>
    <hyperlink ref="B14" r:id="rId_hyperlink_21" tooltip="Click to view the complete submission."/>
    <hyperlink ref="C14" r:id="rId_hyperlink_22" tooltip="Click to email the user."/>
    <hyperlink ref="B15" r:id="rId_hyperlink_23" tooltip="Click to view the complete submission."/>
    <hyperlink ref="C15" r:id="rId_hyperlink_24" tooltip="Click to email the user."/>
    <hyperlink ref="B16" r:id="rId_hyperlink_25" tooltip="Click to view the complete submission."/>
    <hyperlink ref="C16" r:id="rId_hyperlink_26" tooltip="Click to email the user."/>
    <hyperlink ref="B17" r:id="rId_hyperlink_27" tooltip="Click to view the complete submission."/>
    <hyperlink ref="C17" r:id="rId_hyperlink_28" tooltip="Click to email the user."/>
    <hyperlink ref="B18" r:id="rId_hyperlink_29" tooltip="Click to view the complete submission."/>
    <hyperlink ref="C18" r:id="rId_hyperlink_30" tooltip="Click to email the user."/>
    <hyperlink ref="B19" r:id="rId_hyperlink_31" tooltip="Click to view the complete submission."/>
    <hyperlink ref="C19" r:id="rId_hyperlink_32" tooltip="Click to email the user."/>
    <hyperlink ref="B20" r:id="rId_hyperlink_33" tooltip="Click to view the complete submission."/>
    <hyperlink ref="C20" r:id="rId_hyperlink_34" tooltip="Click to email the user."/>
    <hyperlink ref="B21" r:id="rId_hyperlink_35" tooltip="Click to view the complete submission."/>
    <hyperlink ref="C21" r:id="rId_hyperlink_36" tooltip="Click to email the user."/>
    <hyperlink ref="B22" r:id="rId_hyperlink_37" tooltip="Click to view the complete submission."/>
    <hyperlink ref="C22" r:id="rId_hyperlink_38" tooltip="Click to email the user."/>
    <hyperlink ref="B23" r:id="rId_hyperlink_39" tooltip="Click to view the complete submission."/>
    <hyperlink ref="C23" r:id="rId_hyperlink_40" tooltip="Click to email the user."/>
    <hyperlink ref="B24" r:id="rId_hyperlink_41" tooltip="Click to view the complete submission."/>
    <hyperlink ref="C24" r:id="rId_hyperlink_42" tooltip="Click to email the user."/>
    <hyperlink ref="B25" r:id="rId_hyperlink_43" tooltip="Click to view the complete submission."/>
    <hyperlink ref="C25" r:id="rId_hyperlink_44" tooltip="Click to email the user."/>
    <hyperlink ref="B26" r:id="rId_hyperlink_45" tooltip="Click to view the complete submission."/>
    <hyperlink ref="C26" r:id="rId_hyperlink_46" tooltip="Click to email the user."/>
    <hyperlink ref="B27" r:id="rId_hyperlink_47" tooltip="Click to view the complete submission."/>
    <hyperlink ref="C27" r:id="rId_hyperlink_48" tooltip="Click to email the user."/>
    <hyperlink ref="B28" r:id="rId_hyperlink_49" tooltip="Click to view the complete submission."/>
    <hyperlink ref="C28" r:id="rId_hyperlink_50" tooltip="Click to email the user."/>
    <hyperlink ref="B29" r:id="rId_hyperlink_51" tooltip="Click to view the complete submission."/>
    <hyperlink ref="C29" r:id="rId_hyperlink_52" tooltip="Click to email the user."/>
    <hyperlink ref="B30" r:id="rId_hyperlink_53" tooltip="Click to view the complete submission."/>
    <hyperlink ref="C30" r:id="rId_hyperlink_54" tooltip="Click to email the user."/>
    <hyperlink ref="B31" r:id="rId_hyperlink_55" tooltip="Click to view the complete submission."/>
    <hyperlink ref="C31" r:id="rId_hyperlink_56" tooltip="Click to email the user."/>
    <hyperlink ref="B32" r:id="rId_hyperlink_57" tooltip="Click to view the complete submission."/>
    <hyperlink ref="C32" r:id="rId_hyperlink_58" tooltip="Click to email the user."/>
    <hyperlink ref="B33" r:id="rId_hyperlink_59" tooltip="Click to view the complete submission."/>
    <hyperlink ref="C33" r:id="rId_hyperlink_60" tooltip="Click to email the user."/>
    <hyperlink ref="B34" r:id="rId_hyperlink_61" tooltip="Click to view the complete submission."/>
    <hyperlink ref="C34" r:id="rId_hyperlink_62" tooltip="Click to email the user."/>
    <hyperlink ref="B35" r:id="rId_hyperlink_63" tooltip="Click to view the complete submission."/>
    <hyperlink ref="C35" r:id="rId_hyperlink_64" tooltip="Click to email the user."/>
    <hyperlink ref="B36" r:id="rId_hyperlink_65" tooltip="Click to view the complete submission."/>
    <hyperlink ref="C36" r:id="rId_hyperlink_66" tooltip="Click to email the user."/>
    <hyperlink ref="B37" r:id="rId_hyperlink_67" tooltip="Click to view the complete submission."/>
    <hyperlink ref="C37" r:id="rId_hyperlink_68" tooltip="Click to email the user."/>
    <hyperlink ref="B38" r:id="rId_hyperlink_69" tooltip="Click to view the complete submission."/>
    <hyperlink ref="C38" r:id="rId_hyperlink_70" tooltip="Click to email the user."/>
    <hyperlink ref="B39" r:id="rId_hyperlink_71" tooltip="Click to view the complete submission."/>
    <hyperlink ref="C39" r:id="rId_hyperlink_72" tooltip="Click to email the user."/>
    <hyperlink ref="B40" r:id="rId_hyperlink_73" tooltip="Click to view the complete submission."/>
    <hyperlink ref="C40" r:id="rId_hyperlink_74" tooltip="Click to email the user."/>
    <hyperlink ref="B41" r:id="rId_hyperlink_75" tooltip="Click to view the complete submission."/>
    <hyperlink ref="C41" r:id="rId_hyperlink_76" tooltip="Click to email the user."/>
    <hyperlink ref="B42" r:id="rId_hyperlink_77" tooltip="Click to view the complete submission."/>
    <hyperlink ref="C42" r:id="rId_hyperlink_78" tooltip="Click to email the user."/>
    <hyperlink ref="B43" r:id="rId_hyperlink_79" tooltip="Click to view the complete submission."/>
    <hyperlink ref="C43" r:id="rId_hyperlink_80" tooltip="Click to email the user."/>
    <hyperlink ref="B44" r:id="rId_hyperlink_81" tooltip="Click to view the complete submission."/>
    <hyperlink ref="C44" r:id="rId_hyperlink_82" tooltip="Click to email the user."/>
    <hyperlink ref="B45" r:id="rId_hyperlink_83" tooltip="Click to view the complete submission."/>
    <hyperlink ref="C45" r:id="rId_hyperlink_84" tooltip="Click to email the user."/>
    <hyperlink ref="B46" r:id="rId_hyperlink_85" tooltip="Click to view the complete submission."/>
    <hyperlink ref="C46" r:id="rId_hyperlink_86" tooltip="Click to email the user."/>
    <hyperlink ref="B47" r:id="rId_hyperlink_87" tooltip="Click to view the complete submission."/>
    <hyperlink ref="C47" r:id="rId_hyperlink_88" tooltip="Click to email the user."/>
    <hyperlink ref="B48" r:id="rId_hyperlink_89" tooltip="Click to view the complete submission."/>
    <hyperlink ref="C48" r:id="rId_hyperlink_90" tooltip="Click to email the user."/>
    <hyperlink ref="B49" r:id="rId_hyperlink_91" tooltip="Click to view the complete submission."/>
    <hyperlink ref="C49" r:id="rId_hyperlink_92" tooltip="Click to email the user."/>
    <hyperlink ref="B50" r:id="rId_hyperlink_93" tooltip="Click to view the complete submission."/>
    <hyperlink ref="C50" r:id="rId_hyperlink_94" tooltip="Click to email the user."/>
    <hyperlink ref="B51" r:id="rId_hyperlink_95" tooltip="Click to view the complete submission."/>
    <hyperlink ref="C51" r:id="rId_hyperlink_96" tooltip="Click to email the user."/>
    <hyperlink ref="B52" r:id="rId_hyperlink_97" tooltip="Click to view the complete submission."/>
    <hyperlink ref="C52" r:id="rId_hyperlink_98" tooltip="Click to email the user."/>
    <hyperlink ref="B53" r:id="rId_hyperlink_99" tooltip="Click to view the complete submission."/>
    <hyperlink ref="C53" r:id="rId_hyperlink_100" tooltip="Click to email the user."/>
    <hyperlink ref="B54" r:id="rId_hyperlink_101" tooltip="Click to view the complete submission."/>
    <hyperlink ref="C54" r:id="rId_hyperlink_102" tooltip="Click to email the user."/>
    <hyperlink ref="B55" r:id="rId_hyperlink_103" tooltip="Click to view the complete submission."/>
    <hyperlink ref="C55" r:id="rId_hyperlink_104" tooltip="Click to email the user."/>
    <hyperlink ref="B56" r:id="rId_hyperlink_105" tooltip="Click to view the complete submission."/>
    <hyperlink ref="C56" r:id="rId_hyperlink_106" tooltip="Click to email the user."/>
    <hyperlink ref="B57" r:id="rId_hyperlink_107" tooltip="Click to view the complete submission."/>
    <hyperlink ref="C57" r:id="rId_hyperlink_108" tooltip="Click to email the user."/>
    <hyperlink ref="B58" r:id="rId_hyperlink_109" tooltip="Click to view the complete submission."/>
    <hyperlink ref="C58" r:id="rId_hyperlink_110" tooltip="Click to email the user."/>
    <hyperlink ref="B59" r:id="rId_hyperlink_111" tooltip="Click to view the complete submission."/>
    <hyperlink ref="C59" r:id="rId_hyperlink_112" tooltip="Click to email the user."/>
    <hyperlink ref="B60" r:id="rId_hyperlink_113" tooltip="Click to view the complete submission."/>
    <hyperlink ref="C60" r:id="rId_hyperlink_114" tooltip="Click to email the user."/>
    <hyperlink ref="B61" r:id="rId_hyperlink_115" tooltip="Click to view the complete submission."/>
    <hyperlink ref="C61" r:id="rId_hyperlink_116" tooltip="Click to email the user."/>
    <hyperlink ref="B62" r:id="rId_hyperlink_117" tooltip="Click to view the complete submission."/>
    <hyperlink ref="C62" r:id="rId_hyperlink_118" tooltip="Click to email the user."/>
    <hyperlink ref="B63" r:id="rId_hyperlink_119" tooltip="Click to view the complete submission."/>
    <hyperlink ref="C63" r:id="rId_hyperlink_120" tooltip="Click to email the user."/>
    <hyperlink ref="B64" r:id="rId_hyperlink_121" tooltip="Click to view the complete submission."/>
    <hyperlink ref="C64" r:id="rId_hyperlink_122" tooltip="Click to email the user."/>
    <hyperlink ref="B65" r:id="rId_hyperlink_123" tooltip="Click to view the complete submission."/>
    <hyperlink ref="C65" r:id="rId_hyperlink_124" tooltip="Click to email the user."/>
    <hyperlink ref="B66" r:id="rId_hyperlink_125" tooltip="Click to view the complete submission."/>
    <hyperlink ref="C66" r:id="rId_hyperlink_126" tooltip="Click to email the user."/>
    <hyperlink ref="B67" r:id="rId_hyperlink_127" tooltip="Click to view the complete submission."/>
    <hyperlink ref="C67" r:id="rId_hyperlink_128" tooltip="Click to email the user."/>
    <hyperlink ref="B68" r:id="rId_hyperlink_129" tooltip="Click to view the complete submission."/>
    <hyperlink ref="C68" r:id="rId_hyperlink_130" tooltip="Click to email the user."/>
    <hyperlink ref="B69" r:id="rId_hyperlink_131" tooltip="Click to view the complete submission."/>
    <hyperlink ref="C69" r:id="rId_hyperlink_132" tooltip="Click to email the user."/>
    <hyperlink ref="B70" r:id="rId_hyperlink_133" tooltip="Click to view the complete submission."/>
    <hyperlink ref="C70" r:id="rId_hyperlink_134" tooltip="Click to email the user."/>
    <hyperlink ref="B71" r:id="rId_hyperlink_135" tooltip="Click to view the complete submission."/>
    <hyperlink ref="C71" r:id="rId_hyperlink_136" tooltip="Click to email the user."/>
    <hyperlink ref="B72" r:id="rId_hyperlink_137" tooltip="Click to view the complete submission."/>
    <hyperlink ref="C72" r:id="rId_hyperlink_138" tooltip="Click to email the user."/>
    <hyperlink ref="B73" r:id="rId_hyperlink_139" tooltip="Click to view the complete submission."/>
    <hyperlink ref="C73" r:id="rId_hyperlink_140" tooltip="Click to email the user."/>
    <hyperlink ref="B74" r:id="rId_hyperlink_141" tooltip="Click to view the complete submission."/>
    <hyperlink ref="C74" r:id="rId_hyperlink_142" tooltip="Click to email the user."/>
    <hyperlink ref="B75" r:id="rId_hyperlink_143" tooltip="Click to view the complete submission."/>
    <hyperlink ref="C75" r:id="rId_hyperlink_144" tooltip="Click to email the user."/>
    <hyperlink ref="B76" r:id="rId_hyperlink_145" tooltip="Click to view the complete submission."/>
    <hyperlink ref="C76" r:id="rId_hyperlink_146" tooltip="Click to email the user."/>
    <hyperlink ref="B77" r:id="rId_hyperlink_147" tooltip="Click to view the complete submission."/>
    <hyperlink ref="C77" r:id="rId_hyperlink_148" tooltip="Click to email the user."/>
    <hyperlink ref="B78" r:id="rId_hyperlink_149" tooltip="Click to view the complete submission."/>
    <hyperlink ref="C78" r:id="rId_hyperlink_150" tooltip="Click to email the user."/>
    <hyperlink ref="B79" r:id="rId_hyperlink_151" tooltip="Click to view the complete submission."/>
    <hyperlink ref="C79" r:id="rId_hyperlink_152" tooltip="Click to email the user."/>
    <hyperlink ref="B80" r:id="rId_hyperlink_153" tooltip="Click to view the complete submission."/>
    <hyperlink ref="C80" r:id="rId_hyperlink_154" tooltip="Click to email the user."/>
    <hyperlink ref="B81" r:id="rId_hyperlink_155" tooltip="Click to view the complete submission."/>
    <hyperlink ref="C81" r:id="rId_hyperlink_156" tooltip="Click to email the user."/>
    <hyperlink ref="B82" r:id="rId_hyperlink_157" tooltip="Click to view the complete submission."/>
    <hyperlink ref="C82" r:id="rId_hyperlink_158" tooltip="Click to email the user."/>
    <hyperlink ref="B83" r:id="rId_hyperlink_159" tooltip="Click to view the complete submission."/>
    <hyperlink ref="C83" r:id="rId_hyperlink_160" tooltip="Click to email the user."/>
    <hyperlink ref="B84" r:id="rId_hyperlink_161" tooltip="Click to view the complete submission."/>
    <hyperlink ref="C84" r:id="rId_hyperlink_162" tooltip="Click to email the user."/>
    <hyperlink ref="B85" r:id="rId_hyperlink_163" tooltip="Click to view the complete submission."/>
    <hyperlink ref="C85" r:id="rId_hyperlink_164" tooltip="Click to email the user."/>
    <hyperlink ref="B86" r:id="rId_hyperlink_165" tooltip="Click to view the complete submission."/>
    <hyperlink ref="C86" r:id="rId_hyperlink_166" tooltip="Click to email the user."/>
    <hyperlink ref="B87" r:id="rId_hyperlink_167" tooltip="Click to view the complete submission."/>
    <hyperlink ref="C87" r:id="rId_hyperlink_168" tooltip="Click to email the user."/>
    <hyperlink ref="B88" r:id="rId_hyperlink_169" tooltip="Click to view the complete submission."/>
    <hyperlink ref="C88" r:id="rId_hyperlink_170" tooltip="Click to email the user."/>
    <hyperlink ref="B89" r:id="rId_hyperlink_171" tooltip="Click to view the complete submission."/>
    <hyperlink ref="C89" r:id="rId_hyperlink_172" tooltip="Click to email the user."/>
    <hyperlink ref="B90" r:id="rId_hyperlink_173" tooltip="Click to view the complete submission."/>
    <hyperlink ref="C90" r:id="rId_hyperlink_174" tooltip="Click to email the user."/>
    <hyperlink ref="B91" r:id="rId_hyperlink_175" tooltip="Click to view the complete submission."/>
    <hyperlink ref="C91" r:id="rId_hyperlink_176" tooltip="Click to email the user."/>
    <hyperlink ref="B92" r:id="rId_hyperlink_177" tooltip="Click to view the complete submission."/>
    <hyperlink ref="C92" r:id="rId_hyperlink_178" tooltip="Click to email the user."/>
    <hyperlink ref="B93" r:id="rId_hyperlink_179" tooltip="Click to view the complete submission."/>
    <hyperlink ref="C93" r:id="rId_hyperlink_180" tooltip="Click to email the user."/>
    <hyperlink ref="B94" r:id="rId_hyperlink_181" tooltip="Click to view the complete submission."/>
    <hyperlink ref="C94" r:id="rId_hyperlink_182" tooltip="Click to email the user."/>
    <hyperlink ref="B95" r:id="rId_hyperlink_183" tooltip="Click to view the complete submission."/>
    <hyperlink ref="C95" r:id="rId_hyperlink_184" tooltip="Click to email the user."/>
    <hyperlink ref="B96" r:id="rId_hyperlink_185" tooltip="Click to view the complete submission."/>
    <hyperlink ref="C96" r:id="rId_hyperlink_186" tooltip="Click to email the user."/>
    <hyperlink ref="B97" r:id="rId_hyperlink_187" tooltip="Click to view the complete submission."/>
    <hyperlink ref="C97" r:id="rId_hyperlink_188" tooltip="Click to email the user."/>
    <hyperlink ref="B98" r:id="rId_hyperlink_189" tooltip="Click to view the complete submission."/>
    <hyperlink ref="C98" r:id="rId_hyperlink_190" tooltip="Click to email the user."/>
    <hyperlink ref="B99" r:id="rId_hyperlink_191" tooltip="Click to view the complete submission."/>
    <hyperlink ref="C99" r:id="rId_hyperlink_192" tooltip="Click to email the user."/>
    <hyperlink ref="B100" r:id="rId_hyperlink_193" tooltip="Click to view the complete submission."/>
    <hyperlink ref="C100" r:id="rId_hyperlink_194" tooltip="Click to email the user."/>
    <hyperlink ref="B101" r:id="rId_hyperlink_195" tooltip="Click to view the complete submission."/>
    <hyperlink ref="C101" r:id="rId_hyperlink_196" tooltip="Click to email the user."/>
    <hyperlink ref="B102" r:id="rId_hyperlink_197" tooltip="Click to view the complete submission."/>
    <hyperlink ref="C102" r:id="rId_hyperlink_198" tooltip="Click to email the user."/>
    <hyperlink ref="B103" r:id="rId_hyperlink_199" tooltip="Click to view the complete submission."/>
    <hyperlink ref="C103" r:id="rId_hyperlink_200" tooltip="Click to email the user."/>
    <hyperlink ref="B104" r:id="rId_hyperlink_201" tooltip="Click to view the complete submission."/>
    <hyperlink ref="C104" r:id="rId_hyperlink_202" tooltip="Click to email the user."/>
    <hyperlink ref="B105" r:id="rId_hyperlink_203" tooltip="Click to view the complete submission."/>
    <hyperlink ref="C105" r:id="rId_hyperlink_204" tooltip="Click to email the user."/>
    <hyperlink ref="B106" r:id="rId_hyperlink_205" tooltip="Click to view the complete submission."/>
    <hyperlink ref="C106" r:id="rId_hyperlink_206" tooltip="Click to email the user."/>
    <hyperlink ref="B107" r:id="rId_hyperlink_207" tooltip="Click to view the complete submission."/>
    <hyperlink ref="C107" r:id="rId_hyperlink_208" tooltip="Click to email the user."/>
    <hyperlink ref="B108" r:id="rId_hyperlink_209" tooltip="Click to view the complete submission."/>
    <hyperlink ref="C108" r:id="rId_hyperlink_210" tooltip="Click to email the user."/>
    <hyperlink ref="B109" r:id="rId_hyperlink_211" tooltip="Click to view the complete submission."/>
    <hyperlink ref="C109" r:id="rId_hyperlink_212" tooltip="Click to email the user."/>
    <hyperlink ref="B110" r:id="rId_hyperlink_213" tooltip="Click to view the complete submission."/>
    <hyperlink ref="C110" r:id="rId_hyperlink_214" tooltip="Click to email the user."/>
    <hyperlink ref="B111" r:id="rId_hyperlink_215" tooltip="Click to view the complete submission."/>
    <hyperlink ref="C111" r:id="rId_hyperlink_216" tooltip="Click to email the user."/>
    <hyperlink ref="B112" r:id="rId_hyperlink_217" tooltip="Click to view the complete submission."/>
    <hyperlink ref="C112" r:id="rId_hyperlink_218" tooltip="Click to email the user."/>
    <hyperlink ref="B113" r:id="rId_hyperlink_219" tooltip="Click to view the complete submission."/>
    <hyperlink ref="C113" r:id="rId_hyperlink_220" tooltip="Click to email the user."/>
    <hyperlink ref="B114" r:id="rId_hyperlink_221" tooltip="Click to view the complete submission."/>
    <hyperlink ref="C114" r:id="rId_hyperlink_222" tooltip="Click to email the user."/>
    <hyperlink ref="B115" r:id="rId_hyperlink_223" tooltip="Click to view the complete submission."/>
    <hyperlink ref="C115" r:id="rId_hyperlink_224" tooltip="Click to email the user."/>
    <hyperlink ref="B116" r:id="rId_hyperlink_225" tooltip="Click to view the complete submission."/>
    <hyperlink ref="C116" r:id="rId_hyperlink_226" tooltip="Click to email the user."/>
    <hyperlink ref="B117" r:id="rId_hyperlink_227" tooltip="Click to view the complete submission."/>
    <hyperlink ref="C117" r:id="rId_hyperlink_228" tooltip="Click to email the user."/>
    <hyperlink ref="B118" r:id="rId_hyperlink_229" tooltip="Click to view the complete submission."/>
    <hyperlink ref="C118" r:id="rId_hyperlink_230" tooltip="Click to email the user."/>
    <hyperlink ref="B119" r:id="rId_hyperlink_231" tooltip="Click to view the complete submission."/>
    <hyperlink ref="C119" r:id="rId_hyperlink_232" tooltip="Click to email the user."/>
    <hyperlink ref="B120" r:id="rId_hyperlink_233" tooltip="Click to view the complete submission."/>
    <hyperlink ref="C120" r:id="rId_hyperlink_234" tooltip="Click to email the user."/>
    <hyperlink ref="B121" r:id="rId_hyperlink_235" tooltip="Click to view the complete submission."/>
    <hyperlink ref="C121" r:id="rId_hyperlink_236" tooltip="Click to email the user."/>
    <hyperlink ref="B122" r:id="rId_hyperlink_237" tooltip="Click to view the complete submission."/>
    <hyperlink ref="C122" r:id="rId_hyperlink_238" tooltip="Click to email the user."/>
    <hyperlink ref="B123" r:id="rId_hyperlink_239" tooltip="Click to view the complete submission."/>
    <hyperlink ref="C123" r:id="rId_hyperlink_240" tooltip="Click to email the user."/>
    <hyperlink ref="B124" r:id="rId_hyperlink_241" tooltip="Click to view the complete submission."/>
    <hyperlink ref="C124" r:id="rId_hyperlink_242" tooltip="Click to email the user."/>
    <hyperlink ref="B125" r:id="rId_hyperlink_243" tooltip="Click to view the complete submission."/>
    <hyperlink ref="C125" r:id="rId_hyperlink_244" tooltip="Click to email the user."/>
    <hyperlink ref="B126" r:id="rId_hyperlink_245" tooltip="Click to view the complete submission."/>
    <hyperlink ref="C126" r:id="rId_hyperlink_246" tooltip="Click to email the user."/>
    <hyperlink ref="B127" r:id="rId_hyperlink_247" tooltip="Click to view the complete submission."/>
    <hyperlink ref="C127" r:id="rId_hyperlink_248" tooltip="Click to email the user."/>
    <hyperlink ref="B128" r:id="rId_hyperlink_249" tooltip="Click to view the complete submission."/>
    <hyperlink ref="C128" r:id="rId_hyperlink_250" tooltip="Click to email the user."/>
    <hyperlink ref="B129" r:id="rId_hyperlink_251" tooltip="Click to view the complete submission."/>
    <hyperlink ref="C129" r:id="rId_hyperlink_252" tooltip="Click to email the user."/>
    <hyperlink ref="B130" r:id="rId_hyperlink_253" tooltip="Click to view the complete submission."/>
    <hyperlink ref="C130" r:id="rId_hyperlink_254" tooltip="Click to email the user."/>
    <hyperlink ref="B131" r:id="rId_hyperlink_255" tooltip="Click to view the complete submission."/>
    <hyperlink ref="C131" r:id="rId_hyperlink_256" tooltip="Click to email the user."/>
    <hyperlink ref="B132" r:id="rId_hyperlink_257" tooltip="Click to view the complete submission."/>
    <hyperlink ref="C132" r:id="rId_hyperlink_258" tooltip="Click to email the user."/>
    <hyperlink ref="B133" r:id="rId_hyperlink_259" tooltip="Click to view the complete submission."/>
    <hyperlink ref="C133" r:id="rId_hyperlink_260" tooltip="Click to email the user."/>
    <hyperlink ref="B134" r:id="rId_hyperlink_261" tooltip="Click to view the complete submission."/>
    <hyperlink ref="C134" r:id="rId_hyperlink_262" tooltip="Click to email the user."/>
    <hyperlink ref="B135" r:id="rId_hyperlink_263" tooltip="Click to view the complete submission."/>
    <hyperlink ref="C135" r:id="rId_hyperlink_264" tooltip="Click to email the user."/>
    <hyperlink ref="B136" r:id="rId_hyperlink_265" tooltip="Click to view the complete submission."/>
    <hyperlink ref="C136" r:id="rId_hyperlink_266" tooltip="Click to email the user."/>
    <hyperlink ref="B137" r:id="rId_hyperlink_267" tooltip="Click to view the complete submission."/>
    <hyperlink ref="C137" r:id="rId_hyperlink_268" tooltip="Click to email the user."/>
    <hyperlink ref="B138" r:id="rId_hyperlink_269" tooltip="Click to view the complete submission."/>
    <hyperlink ref="C138" r:id="rId_hyperlink_270" tooltip="Click to email the user."/>
    <hyperlink ref="B139" r:id="rId_hyperlink_271" tooltip="Click to view the complete submission."/>
    <hyperlink ref="C139" r:id="rId_hyperlink_272" tooltip="Click to email the user."/>
    <hyperlink ref="B140" r:id="rId_hyperlink_273" tooltip="Click to view the complete submission."/>
    <hyperlink ref="C140" r:id="rId_hyperlink_274" tooltip="Click to email the user."/>
    <hyperlink ref="B141" r:id="rId_hyperlink_275" tooltip="Click to view the complete submission."/>
    <hyperlink ref="C141" r:id="rId_hyperlink_276" tooltip="Click to email the user."/>
    <hyperlink ref="B142" r:id="rId_hyperlink_277" tooltip="Click to view the complete submission."/>
    <hyperlink ref="C142" r:id="rId_hyperlink_278" tooltip="Click to email the user."/>
    <hyperlink ref="B143" r:id="rId_hyperlink_279" tooltip="Click to view the complete submission."/>
    <hyperlink ref="C143" r:id="rId_hyperlink_280" tooltip="Click to email the user."/>
    <hyperlink ref="B144" r:id="rId_hyperlink_281" tooltip="Click to view the complete submission."/>
    <hyperlink ref="C144" r:id="rId_hyperlink_282" tooltip="Click to email the user."/>
    <hyperlink ref="B145" r:id="rId_hyperlink_283" tooltip="Click to view the complete submission."/>
    <hyperlink ref="C145" r:id="rId_hyperlink_284" tooltip="Click to email the user."/>
    <hyperlink ref="B146" r:id="rId_hyperlink_285" tooltip="Click to view the complete submission."/>
    <hyperlink ref="C146" r:id="rId_hyperlink_286" tooltip="Click to email the user."/>
    <hyperlink ref="B147" r:id="rId_hyperlink_287" tooltip="Click to view the complete submission."/>
    <hyperlink ref="C147" r:id="rId_hyperlink_288" tooltip="Click to email the user."/>
    <hyperlink ref="B148" r:id="rId_hyperlink_289" tooltip="Click to view the complete submission."/>
    <hyperlink ref="C148" r:id="rId_hyperlink_290" tooltip="Click to email the user."/>
    <hyperlink ref="B149" r:id="rId_hyperlink_291" tooltip="Click to view the complete submission."/>
    <hyperlink ref="C149" r:id="rId_hyperlink_292" tooltip="Click to email the user."/>
    <hyperlink ref="B150" r:id="rId_hyperlink_293" tooltip="Click to view the complete submission."/>
    <hyperlink ref="C150" r:id="rId_hyperlink_294" tooltip="Click to email the user."/>
    <hyperlink ref="B151" r:id="rId_hyperlink_295" tooltip="Click to view the complete submission."/>
    <hyperlink ref="C151" r:id="rId_hyperlink_296" tooltip="Click to email the user."/>
    <hyperlink ref="B152" r:id="rId_hyperlink_297" tooltip="Click to view the complete submission."/>
    <hyperlink ref="C152" r:id="rId_hyperlink_298" tooltip="Click to email the user."/>
    <hyperlink ref="B153" r:id="rId_hyperlink_299" tooltip="Click to view the complete submission."/>
    <hyperlink ref="C153" r:id="rId_hyperlink_300" tooltip="Click to email the user."/>
    <hyperlink ref="B154" r:id="rId_hyperlink_301" tooltip="Click to view the complete submission."/>
    <hyperlink ref="C154" r:id="rId_hyperlink_302" tooltip="Click to email the user."/>
    <hyperlink ref="B155" r:id="rId_hyperlink_303" tooltip="Click to view the complete submission."/>
    <hyperlink ref="C155" r:id="rId_hyperlink_304" tooltip="Click to email the user."/>
    <hyperlink ref="B156" r:id="rId_hyperlink_305" tooltip="Click to view the complete submission."/>
    <hyperlink ref="C156" r:id="rId_hyperlink_306" tooltip="Click to email the user."/>
    <hyperlink ref="B157" r:id="rId_hyperlink_307" tooltip="Click to view the complete submission."/>
    <hyperlink ref="C157" r:id="rId_hyperlink_308" tooltip="Click to email the user."/>
    <hyperlink ref="B158" r:id="rId_hyperlink_309" tooltip="Click to view the complete submission."/>
    <hyperlink ref="C158" r:id="rId_hyperlink_310" tooltip="Click to email the user."/>
    <hyperlink ref="B159" r:id="rId_hyperlink_311" tooltip="Click to view the complete submission."/>
    <hyperlink ref="C159" r:id="rId_hyperlink_312" tooltip="Click to email the user."/>
    <hyperlink ref="B160" r:id="rId_hyperlink_313" tooltip="Click to view the complete submission."/>
    <hyperlink ref="C160" r:id="rId_hyperlink_314" tooltip="Click to email the user."/>
    <hyperlink ref="B161" r:id="rId_hyperlink_315" tooltip="Click to view the complete submission."/>
    <hyperlink ref="C161" r:id="rId_hyperlink_316" tooltip="Click to email the user."/>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6.xml><?xml version="1.0" encoding="utf-8"?>
<worksheet xmlns="http://schemas.openxmlformats.org/spreadsheetml/2006/main" xmlns:r="http://schemas.openxmlformats.org/officeDocument/2006/relationships" xml:space="preserve">
  <sheetPr>
    <outlinePr summaryBelow="1" summaryRight="1"/>
  </sheetPr>
  <dimension ref="A1:D156"/>
  <sheetViews>
    <sheetView tabSelected="0" workbookViewId="0" showGridLines="true" showRowColHeaders="1">
      <selection activeCell="C156" sqref="C156"/>
    </sheetView>
  </sheetViews>
  <sheetFormatPr defaultRowHeight="14.4" outlineLevelRow="0" outlineLevelCol="0"/>
  <cols>
    <col min="1" max="1" width="70" customWidth="true" style="0"/>
    <col min="2" max="2" width="20" customWidth="true" style="0"/>
    <col min="3" max="3" width="20" customWidth="true" style="0"/>
    <col min="4" max="4" width="20" customWidth="true" style="0"/>
  </cols>
  <sheetData>
    <row r="1" spans="1:4">
      <c r="A1" s="1" t="s">
        <v>492</v>
      </c>
      <c r="B1"/>
      <c r="C1"/>
      <c r="D1"/>
    </row>
    <row r="2" spans="1:4">
      <c r="A2" s="2" t="s">
        <v>1019</v>
      </c>
      <c r="B2"/>
      <c r="C2"/>
      <c r="D2"/>
    </row>
    <row r="3" spans="1:4">
      <c r="A3" s="3" t="s">
        <v>494</v>
      </c>
      <c r="B3" s="3" t="s">
        <v>61</v>
      </c>
      <c r="C3" s="3" t="s">
        <v>62</v>
      </c>
      <c r="D3" s="3" t="s">
        <v>495</v>
      </c>
    </row>
    <row r="4" spans="1:4">
      <c r="A4" s="10" t="s">
        <v>80</v>
      </c>
      <c r="B4" s="11" t="s">
        <v>164</v>
      </c>
      <c r="C4" s="11" t="s">
        <v>165</v>
      </c>
      <c r="D4"/>
    </row>
    <row r="5" spans="1:4">
      <c r="A5" s="10" t="s">
        <v>1022</v>
      </c>
      <c r="B5" s="11" t="s">
        <v>168</v>
      </c>
      <c r="C5" s="11" t="s">
        <v>169</v>
      </c>
      <c r="D5"/>
    </row>
    <row r="6" spans="1:4">
      <c r="A6" s="10" t="s">
        <v>1023</v>
      </c>
      <c r="B6" s="11" t="s">
        <v>171</v>
      </c>
      <c r="C6" s="11" t="s">
        <v>172</v>
      </c>
      <c r="D6"/>
    </row>
    <row r="7" spans="1:4">
      <c r="A7" s="10" t="s">
        <v>80</v>
      </c>
      <c r="B7" s="11" t="s">
        <v>174</v>
      </c>
      <c r="C7" s="11" t="s">
        <v>175</v>
      </c>
      <c r="D7"/>
    </row>
    <row r="8" spans="1:4">
      <c r="A8" s="10" t="s">
        <v>1024</v>
      </c>
      <c r="B8" s="11" t="s">
        <v>65</v>
      </c>
      <c r="C8" s="11" t="s">
        <v>66</v>
      </c>
      <c r="D8"/>
    </row>
    <row r="9" spans="1:4">
      <c r="A9" s="10" t="s">
        <v>1025</v>
      </c>
      <c r="B9" s="11" t="s">
        <v>500</v>
      </c>
      <c r="C9" s="11" t="s">
        <v>501</v>
      </c>
      <c r="D9"/>
    </row>
    <row r="10" spans="1:4">
      <c r="A10" s="10" t="s">
        <v>1026</v>
      </c>
      <c r="B10" s="11" t="s">
        <v>177</v>
      </c>
      <c r="C10" s="11" t="s">
        <v>178</v>
      </c>
      <c r="D10"/>
    </row>
    <row r="11" spans="1:4">
      <c r="A11" s="10" t="s">
        <v>1027</v>
      </c>
      <c r="B11" s="11" t="s">
        <v>180</v>
      </c>
      <c r="C11" s="11" t="s">
        <v>181</v>
      </c>
      <c r="D11"/>
    </row>
    <row r="12" spans="1:4">
      <c r="A12" s="10" t="s">
        <v>1028</v>
      </c>
      <c r="B12" s="11" t="s">
        <v>419</v>
      </c>
      <c r="C12" s="11" t="s">
        <v>420</v>
      </c>
      <c r="D12"/>
    </row>
    <row r="13" spans="1:4">
      <c r="A13" s="10" t="s">
        <v>1029</v>
      </c>
      <c r="B13" s="11" t="s">
        <v>422</v>
      </c>
      <c r="C13" s="11" t="s">
        <v>423</v>
      </c>
      <c r="D13"/>
    </row>
    <row r="14" spans="1:4">
      <c r="A14" s="10" t="s">
        <v>1010</v>
      </c>
      <c r="B14" s="11" t="s">
        <v>425</v>
      </c>
      <c r="C14" s="11" t="s">
        <v>223</v>
      </c>
      <c r="D14"/>
    </row>
    <row r="15" spans="1:4">
      <c r="A15" s="10" t="s">
        <v>1030</v>
      </c>
      <c r="B15" s="11" t="s">
        <v>183</v>
      </c>
      <c r="C15" s="11" t="s">
        <v>184</v>
      </c>
      <c r="D15"/>
    </row>
    <row r="16" spans="1:4">
      <c r="A16" s="10" t="s">
        <v>1031</v>
      </c>
      <c r="B16" s="11" t="s">
        <v>186</v>
      </c>
      <c r="C16" s="11" t="s">
        <v>187</v>
      </c>
      <c r="D16"/>
    </row>
    <row r="17" spans="1:4">
      <c r="A17" s="10" t="s">
        <v>210</v>
      </c>
      <c r="B17" s="11" t="s">
        <v>427</v>
      </c>
      <c r="C17" s="11" t="s">
        <v>428</v>
      </c>
      <c r="D17"/>
    </row>
    <row r="18" spans="1:4">
      <c r="A18" s="10" t="s">
        <v>1032</v>
      </c>
      <c r="B18" s="11" t="s">
        <v>430</v>
      </c>
      <c r="C18" s="11" t="s">
        <v>431</v>
      </c>
      <c r="D18"/>
    </row>
    <row r="19" spans="1:4">
      <c r="A19" s="10" t="s">
        <v>76</v>
      </c>
      <c r="B19" s="11" t="s">
        <v>69</v>
      </c>
      <c r="C19" s="11" t="s">
        <v>70</v>
      </c>
      <c r="D19"/>
    </row>
    <row r="20" spans="1:4">
      <c r="A20" s="10" t="s">
        <v>194</v>
      </c>
      <c r="B20" s="11" t="s">
        <v>433</v>
      </c>
      <c r="C20" s="11" t="s">
        <v>434</v>
      </c>
      <c r="D20"/>
    </row>
    <row r="21" spans="1:4">
      <c r="A21" s="10" t="s">
        <v>983</v>
      </c>
      <c r="B21" s="11" t="s">
        <v>73</v>
      </c>
      <c r="C21" s="11" t="s">
        <v>190</v>
      </c>
      <c r="D21"/>
    </row>
    <row r="22" spans="1:4">
      <c r="A22" s="10" t="s">
        <v>1033</v>
      </c>
      <c r="B22" s="11" t="s">
        <v>515</v>
      </c>
      <c r="C22" s="11" t="s">
        <v>516</v>
      </c>
      <c r="D22"/>
    </row>
    <row r="23" spans="1:4">
      <c r="A23" s="10" t="s">
        <v>210</v>
      </c>
      <c r="B23" s="11" t="s">
        <v>192</v>
      </c>
      <c r="C23" s="11" t="s">
        <v>111</v>
      </c>
      <c r="D23"/>
    </row>
    <row r="24" spans="1:4">
      <c r="A24" s="10" t="s">
        <v>68</v>
      </c>
      <c r="B24" s="11" t="s">
        <v>73</v>
      </c>
      <c r="C24" s="11" t="s">
        <v>74</v>
      </c>
      <c r="D24"/>
    </row>
    <row r="25" spans="1:4">
      <c r="A25" s="10" t="s">
        <v>95</v>
      </c>
      <c r="B25" s="11" t="s">
        <v>77</v>
      </c>
      <c r="C25" s="11" t="s">
        <v>78</v>
      </c>
      <c r="D25"/>
    </row>
    <row r="26" spans="1:4">
      <c r="A26" s="10" t="s">
        <v>1034</v>
      </c>
      <c r="B26" s="11" t="s">
        <v>81</v>
      </c>
      <c r="C26" s="11" t="s">
        <v>82</v>
      </c>
      <c r="D26"/>
    </row>
    <row r="27" spans="1:4">
      <c r="A27" s="10" t="s">
        <v>1035</v>
      </c>
      <c r="B27" s="11" t="s">
        <v>195</v>
      </c>
      <c r="C27" s="11" t="s">
        <v>196</v>
      </c>
      <c r="D27"/>
    </row>
    <row r="28" spans="1:4">
      <c r="A28" s="10" t="s">
        <v>1036</v>
      </c>
      <c r="B28" s="11" t="s">
        <v>520</v>
      </c>
      <c r="C28" s="11" t="s">
        <v>521</v>
      </c>
      <c r="D28"/>
    </row>
    <row r="29" spans="1:4">
      <c r="A29" s="10" t="s">
        <v>1037</v>
      </c>
      <c r="B29" s="11" t="s">
        <v>198</v>
      </c>
      <c r="C29" s="11" t="s">
        <v>199</v>
      </c>
      <c r="D29"/>
    </row>
    <row r="30" spans="1:4">
      <c r="A30" s="10" t="s">
        <v>147</v>
      </c>
      <c r="B30" s="11" t="s">
        <v>85</v>
      </c>
      <c r="C30" s="11" t="s">
        <v>86</v>
      </c>
      <c r="D30"/>
    </row>
    <row r="31" spans="1:4">
      <c r="A31" s="10" t="s">
        <v>1038</v>
      </c>
      <c r="B31" s="11" t="s">
        <v>525</v>
      </c>
      <c r="C31" s="11" t="s">
        <v>526</v>
      </c>
      <c r="D31"/>
    </row>
    <row r="32" spans="1:4">
      <c r="A32" s="10" t="s">
        <v>1039</v>
      </c>
      <c r="B32" s="11" t="s">
        <v>201</v>
      </c>
      <c r="C32" s="11" t="s">
        <v>202</v>
      </c>
      <c r="D32"/>
    </row>
    <row r="33" spans="1:4">
      <c r="A33" s="10" t="s">
        <v>72</v>
      </c>
      <c r="B33" s="11" t="s">
        <v>204</v>
      </c>
      <c r="C33" s="11" t="s">
        <v>205</v>
      </c>
      <c r="D33"/>
    </row>
    <row r="34" spans="1:4">
      <c r="A34" s="10" t="s">
        <v>1040</v>
      </c>
      <c r="B34" s="11" t="s">
        <v>207</v>
      </c>
      <c r="C34" s="11" t="s">
        <v>208</v>
      </c>
      <c r="D34"/>
    </row>
    <row r="35" spans="1:4">
      <c r="A35" s="10" t="s">
        <v>1041</v>
      </c>
      <c r="B35" s="11" t="s">
        <v>531</v>
      </c>
      <c r="C35" s="11" t="s">
        <v>532</v>
      </c>
      <c r="D35"/>
    </row>
    <row r="36" spans="1:4">
      <c r="A36" s="10" t="s">
        <v>1042</v>
      </c>
      <c r="B36" s="11" t="s">
        <v>198</v>
      </c>
      <c r="C36" s="11" t="s">
        <v>211</v>
      </c>
      <c r="D36"/>
    </row>
    <row r="37" spans="1:4">
      <c r="A37" s="10" t="s">
        <v>1043</v>
      </c>
      <c r="B37" s="11" t="s">
        <v>436</v>
      </c>
      <c r="C37" s="11" t="s">
        <v>437</v>
      </c>
      <c r="D37"/>
    </row>
    <row r="38" spans="1:4">
      <c r="A38" s="10" t="s">
        <v>1044</v>
      </c>
      <c r="B38" s="11" t="s">
        <v>535</v>
      </c>
      <c r="C38" s="11" t="s">
        <v>536</v>
      </c>
      <c r="D38"/>
    </row>
    <row r="39" spans="1:4">
      <c r="A39" s="10" t="s">
        <v>1045</v>
      </c>
      <c r="B39" s="11" t="s">
        <v>213</v>
      </c>
      <c r="C39" s="11" t="s">
        <v>214</v>
      </c>
      <c r="D39"/>
    </row>
    <row r="40" spans="1:4">
      <c r="A40" s="10" t="s">
        <v>1046</v>
      </c>
      <c r="B40" s="11" t="s">
        <v>216</v>
      </c>
      <c r="C40" s="11" t="s">
        <v>217</v>
      </c>
      <c r="D40"/>
    </row>
    <row r="41" spans="1:4">
      <c r="A41" s="10" t="s">
        <v>1047</v>
      </c>
      <c r="B41" s="11" t="s">
        <v>219</v>
      </c>
      <c r="C41" s="11" t="s">
        <v>220</v>
      </c>
      <c r="D41"/>
    </row>
    <row r="42" spans="1:4">
      <c r="A42" s="10" t="s">
        <v>64</v>
      </c>
      <c r="B42" s="11" t="s">
        <v>222</v>
      </c>
      <c r="C42" s="11" t="s">
        <v>223</v>
      </c>
      <c r="D42"/>
    </row>
    <row r="43" spans="1:4">
      <c r="A43" s="10" t="s">
        <v>1048</v>
      </c>
      <c r="B43" s="11" t="s">
        <v>225</v>
      </c>
      <c r="C43" s="11" t="s">
        <v>93</v>
      </c>
      <c r="D43"/>
    </row>
    <row r="44" spans="1:4">
      <c r="A44" s="10" t="s">
        <v>783</v>
      </c>
      <c r="B44" s="11" t="s">
        <v>88</v>
      </c>
      <c r="C44" s="11" t="s">
        <v>89</v>
      </c>
      <c r="D44"/>
    </row>
    <row r="45" spans="1:4">
      <c r="A45" s="10" t="s">
        <v>1049</v>
      </c>
      <c r="B45" s="11" t="s">
        <v>228</v>
      </c>
      <c r="C45" s="11" t="s">
        <v>229</v>
      </c>
      <c r="D45"/>
    </row>
    <row r="46" spans="1:4">
      <c r="A46" s="10" t="s">
        <v>227</v>
      </c>
      <c r="B46" s="11" t="s">
        <v>232</v>
      </c>
      <c r="C46" s="11" t="s">
        <v>233</v>
      </c>
      <c r="D46"/>
    </row>
    <row r="47" spans="1:4">
      <c r="A47" s="10" t="s">
        <v>1050</v>
      </c>
      <c r="B47" s="11" t="s">
        <v>92</v>
      </c>
      <c r="C47" s="11" t="s">
        <v>93</v>
      </c>
      <c r="D47"/>
    </row>
    <row r="48" spans="1:4">
      <c r="A48" s="10" t="s">
        <v>1051</v>
      </c>
      <c r="B48" s="11" t="s">
        <v>545</v>
      </c>
      <c r="C48" s="11" t="s">
        <v>350</v>
      </c>
      <c r="D48"/>
    </row>
    <row r="49" spans="1:4">
      <c r="A49" s="10" t="s">
        <v>238</v>
      </c>
      <c r="B49" s="11" t="s">
        <v>235</v>
      </c>
      <c r="C49" s="11" t="s">
        <v>236</v>
      </c>
      <c r="D49"/>
    </row>
    <row r="50" spans="1:4">
      <c r="A50" s="10" t="s">
        <v>1052</v>
      </c>
      <c r="B50" s="11" t="s">
        <v>239</v>
      </c>
      <c r="C50" s="11" t="s">
        <v>240</v>
      </c>
      <c r="D50"/>
    </row>
    <row r="51" spans="1:4">
      <c r="A51" s="10" t="s">
        <v>1053</v>
      </c>
      <c r="B51" s="11" t="s">
        <v>242</v>
      </c>
      <c r="C51" s="11" t="s">
        <v>243</v>
      </c>
      <c r="D51"/>
    </row>
    <row r="52" spans="1:4">
      <c r="A52" s="10" t="s">
        <v>1054</v>
      </c>
      <c r="B52" s="11" t="s">
        <v>245</v>
      </c>
      <c r="C52" s="11" t="s">
        <v>246</v>
      </c>
      <c r="D52"/>
    </row>
    <row r="53" spans="1:4">
      <c r="A53" s="10" t="s">
        <v>1055</v>
      </c>
      <c r="B53" s="11" t="s">
        <v>248</v>
      </c>
      <c r="C53" s="11" t="s">
        <v>249</v>
      </c>
      <c r="D53"/>
    </row>
    <row r="54" spans="1:4">
      <c r="A54" s="10" t="s">
        <v>1056</v>
      </c>
      <c r="B54" s="11" t="s">
        <v>551</v>
      </c>
      <c r="C54" s="11" t="s">
        <v>552</v>
      </c>
      <c r="D54"/>
    </row>
    <row r="55" spans="1:4">
      <c r="A55" s="10" t="s">
        <v>1057</v>
      </c>
      <c r="B55" s="11" t="s">
        <v>251</v>
      </c>
      <c r="C55" s="11" t="s">
        <v>252</v>
      </c>
      <c r="D55"/>
    </row>
    <row r="56" spans="1:4">
      <c r="A56" s="10" t="s">
        <v>1058</v>
      </c>
      <c r="B56" s="11" t="s">
        <v>555</v>
      </c>
      <c r="C56" s="11" t="s">
        <v>420</v>
      </c>
      <c r="D56"/>
    </row>
    <row r="57" spans="1:4">
      <c r="A57" s="10" t="s">
        <v>1059</v>
      </c>
      <c r="B57" s="11" t="s">
        <v>254</v>
      </c>
      <c r="C57" s="11" t="s">
        <v>255</v>
      </c>
      <c r="D57"/>
    </row>
    <row r="58" spans="1:4">
      <c r="A58" s="10" t="s">
        <v>1060</v>
      </c>
      <c r="B58" s="11" t="s">
        <v>257</v>
      </c>
      <c r="C58" s="11" t="s">
        <v>258</v>
      </c>
      <c r="D58"/>
    </row>
    <row r="59" spans="1:4">
      <c r="A59" s="10" t="s">
        <v>1061</v>
      </c>
      <c r="B59" s="11" t="s">
        <v>260</v>
      </c>
      <c r="C59" s="11" t="s">
        <v>261</v>
      </c>
      <c r="D59"/>
    </row>
    <row r="60" spans="1:4">
      <c r="A60" s="10" t="s">
        <v>1062</v>
      </c>
      <c r="B60" s="11" t="s">
        <v>263</v>
      </c>
      <c r="C60" s="11" t="s">
        <v>264</v>
      </c>
      <c r="D60"/>
    </row>
    <row r="61" spans="1:4">
      <c r="A61" s="10" t="s">
        <v>1063</v>
      </c>
      <c r="B61" s="11" t="s">
        <v>120</v>
      </c>
      <c r="C61" s="11" t="s">
        <v>266</v>
      </c>
      <c r="D61"/>
    </row>
    <row r="62" spans="1:4">
      <c r="A62" s="10" t="s">
        <v>1064</v>
      </c>
      <c r="B62" s="11" t="s">
        <v>561</v>
      </c>
      <c r="C62" s="11" t="s">
        <v>562</v>
      </c>
      <c r="D62"/>
    </row>
    <row r="63" spans="1:4">
      <c r="A63" s="10" t="s">
        <v>1065</v>
      </c>
      <c r="B63" s="11" t="s">
        <v>439</v>
      </c>
      <c r="C63" s="11" t="s">
        <v>440</v>
      </c>
      <c r="D63"/>
    </row>
    <row r="64" spans="1:4">
      <c r="A64" s="10" t="s">
        <v>1066</v>
      </c>
      <c r="B64" s="11" t="s">
        <v>96</v>
      </c>
      <c r="C64" s="11" t="s">
        <v>97</v>
      </c>
      <c r="D64"/>
    </row>
    <row r="65" spans="1:4">
      <c r="A65" s="10" t="s">
        <v>1067</v>
      </c>
      <c r="B65" s="11" t="s">
        <v>254</v>
      </c>
      <c r="C65" s="11" t="s">
        <v>300</v>
      </c>
      <c r="D65"/>
    </row>
    <row r="66" spans="1:4">
      <c r="A66" s="10" t="s">
        <v>1068</v>
      </c>
      <c r="B66" s="11" t="s">
        <v>268</v>
      </c>
      <c r="C66" s="11" t="s">
        <v>118</v>
      </c>
      <c r="D66"/>
    </row>
    <row r="67" spans="1:4">
      <c r="A67" s="10" t="s">
        <v>1069</v>
      </c>
      <c r="B67" s="11" t="s">
        <v>100</v>
      </c>
      <c r="C67" s="11" t="s">
        <v>101</v>
      </c>
      <c r="D67"/>
    </row>
    <row r="68" spans="1:4">
      <c r="A68" s="10" t="s">
        <v>139</v>
      </c>
      <c r="B68" s="11" t="s">
        <v>103</v>
      </c>
      <c r="C68" s="11" t="s">
        <v>104</v>
      </c>
      <c r="D68"/>
    </row>
    <row r="69" spans="1:4">
      <c r="A69" s="10" t="s">
        <v>1070</v>
      </c>
      <c r="B69" s="11" t="s">
        <v>270</v>
      </c>
      <c r="C69" s="11" t="s">
        <v>271</v>
      </c>
      <c r="D69"/>
    </row>
    <row r="70" spans="1:4">
      <c r="A70" s="10" t="s">
        <v>167</v>
      </c>
      <c r="B70" s="11" t="s">
        <v>273</v>
      </c>
      <c r="C70" s="11" t="s">
        <v>78</v>
      </c>
      <c r="D70"/>
    </row>
    <row r="71" spans="1:4">
      <c r="A71" s="10" t="s">
        <v>1071</v>
      </c>
      <c r="B71" s="11" t="s">
        <v>106</v>
      </c>
      <c r="C71" s="11" t="s">
        <v>107</v>
      </c>
      <c r="D71"/>
    </row>
    <row r="72" spans="1:4">
      <c r="A72" s="10" t="s">
        <v>1072</v>
      </c>
      <c r="B72" s="11" t="s">
        <v>573</v>
      </c>
      <c r="C72" s="11" t="s">
        <v>574</v>
      </c>
      <c r="D72"/>
    </row>
    <row r="73" spans="1:4">
      <c r="A73" s="10" t="s">
        <v>1073</v>
      </c>
      <c r="B73" s="11" t="s">
        <v>576</v>
      </c>
      <c r="C73" s="11" t="s">
        <v>577</v>
      </c>
      <c r="D73"/>
    </row>
    <row r="74" spans="1:4">
      <c r="A74" s="10" t="s">
        <v>238</v>
      </c>
      <c r="B74" s="11" t="s">
        <v>579</v>
      </c>
      <c r="C74" s="11" t="s">
        <v>288</v>
      </c>
      <c r="D74"/>
    </row>
    <row r="75" spans="1:4">
      <c r="A75" s="10" t="s">
        <v>1074</v>
      </c>
      <c r="B75" s="11" t="s">
        <v>581</v>
      </c>
      <c r="C75" s="11" t="s">
        <v>582</v>
      </c>
      <c r="D75"/>
    </row>
    <row r="76" spans="1:4">
      <c r="A76" s="10" t="s">
        <v>80</v>
      </c>
      <c r="B76" s="11" t="s">
        <v>584</v>
      </c>
      <c r="C76" s="11" t="s">
        <v>172</v>
      </c>
      <c r="D76"/>
    </row>
    <row r="77" spans="1:4">
      <c r="A77" s="10" t="s">
        <v>1075</v>
      </c>
      <c r="B77" s="11" t="s">
        <v>586</v>
      </c>
      <c r="C77" s="11" t="s">
        <v>587</v>
      </c>
      <c r="D77"/>
    </row>
    <row r="78" spans="1:4">
      <c r="A78" s="10" t="s">
        <v>1076</v>
      </c>
      <c r="B78" s="11" t="s">
        <v>110</v>
      </c>
      <c r="C78" s="11" t="s">
        <v>111</v>
      </c>
      <c r="D78"/>
    </row>
    <row r="79" spans="1:4">
      <c r="A79" s="10" t="s">
        <v>1077</v>
      </c>
      <c r="B79" s="11" t="s">
        <v>590</v>
      </c>
      <c r="C79" s="11" t="s">
        <v>591</v>
      </c>
      <c r="D79"/>
    </row>
    <row r="80" spans="1:4">
      <c r="A80" s="10" t="s">
        <v>1078</v>
      </c>
      <c r="B80" s="11" t="s">
        <v>593</v>
      </c>
      <c r="C80" s="11" t="s">
        <v>594</v>
      </c>
      <c r="D80"/>
    </row>
    <row r="81" spans="1:4">
      <c r="A81" s="10" t="s">
        <v>1079</v>
      </c>
      <c r="B81" s="11" t="s">
        <v>129</v>
      </c>
      <c r="C81" s="11" t="s">
        <v>275</v>
      </c>
      <c r="D81"/>
    </row>
    <row r="82" spans="1:4">
      <c r="A82" s="10" t="s">
        <v>1080</v>
      </c>
      <c r="B82" s="11" t="s">
        <v>277</v>
      </c>
      <c r="C82" s="11" t="s">
        <v>240</v>
      </c>
      <c r="D82"/>
    </row>
    <row r="83" spans="1:4">
      <c r="A83" s="10" t="s">
        <v>1081</v>
      </c>
      <c r="B83" s="11" t="s">
        <v>114</v>
      </c>
      <c r="C83" s="11" t="s">
        <v>115</v>
      </c>
      <c r="D83"/>
    </row>
    <row r="84" spans="1:4">
      <c r="A84" s="10" t="s">
        <v>189</v>
      </c>
      <c r="B84" s="11" t="s">
        <v>442</v>
      </c>
      <c r="C84" s="11" t="s">
        <v>443</v>
      </c>
      <c r="D84"/>
    </row>
    <row r="85" spans="1:4">
      <c r="A85" s="10" t="s">
        <v>167</v>
      </c>
      <c r="B85" s="11" t="s">
        <v>597</v>
      </c>
      <c r="C85" s="11" t="s">
        <v>172</v>
      </c>
      <c r="D85"/>
    </row>
    <row r="86" spans="1:4">
      <c r="A86" s="10" t="s">
        <v>1082</v>
      </c>
      <c r="B86" s="11" t="s">
        <v>599</v>
      </c>
      <c r="C86" s="11" t="s">
        <v>600</v>
      </c>
      <c r="D86"/>
    </row>
    <row r="87" spans="1:4">
      <c r="A87" s="10" t="s">
        <v>1083</v>
      </c>
      <c r="B87" s="11" t="s">
        <v>279</v>
      </c>
      <c r="C87" s="11" t="s">
        <v>134</v>
      </c>
      <c r="D87"/>
    </row>
    <row r="88" spans="1:4">
      <c r="A88" s="10" t="s">
        <v>1084</v>
      </c>
      <c r="B88" s="11" t="s">
        <v>281</v>
      </c>
      <c r="C88" s="11" t="s">
        <v>282</v>
      </c>
      <c r="D88"/>
    </row>
    <row r="89" spans="1:4">
      <c r="A89" s="10" t="s">
        <v>1085</v>
      </c>
      <c r="B89" s="11" t="s">
        <v>445</v>
      </c>
      <c r="C89" s="11" t="s">
        <v>446</v>
      </c>
      <c r="D89"/>
    </row>
    <row r="90" spans="1:4">
      <c r="A90" s="10" t="s">
        <v>1086</v>
      </c>
      <c r="B90" s="11" t="s">
        <v>117</v>
      </c>
      <c r="C90" s="11" t="s">
        <v>118</v>
      </c>
      <c r="D90"/>
    </row>
    <row r="91" spans="1:4">
      <c r="A91" s="10" t="s">
        <v>1087</v>
      </c>
      <c r="B91" s="11" t="s">
        <v>284</v>
      </c>
      <c r="C91" s="11" t="s">
        <v>285</v>
      </c>
      <c r="D91"/>
    </row>
    <row r="92" spans="1:4">
      <c r="A92" s="10" t="s">
        <v>1088</v>
      </c>
      <c r="B92" s="11" t="s">
        <v>120</v>
      </c>
      <c r="C92" s="11" t="s">
        <v>121</v>
      </c>
      <c r="D92"/>
    </row>
    <row r="93" spans="1:4">
      <c r="A93" s="10" t="s">
        <v>1089</v>
      </c>
      <c r="B93" s="11" t="s">
        <v>606</v>
      </c>
      <c r="C93" s="11" t="s">
        <v>607</v>
      </c>
      <c r="D93"/>
    </row>
    <row r="94" spans="1:4">
      <c r="A94" s="10" t="s">
        <v>1090</v>
      </c>
      <c r="B94" s="11" t="s">
        <v>287</v>
      </c>
      <c r="C94" s="11" t="s">
        <v>288</v>
      </c>
      <c r="D94"/>
    </row>
    <row r="95" spans="1:4">
      <c r="A95" s="10" t="s">
        <v>1091</v>
      </c>
      <c r="B95" s="11" t="s">
        <v>290</v>
      </c>
      <c r="C95" s="11" t="s">
        <v>291</v>
      </c>
      <c r="D95"/>
    </row>
    <row r="96" spans="1:4">
      <c r="A96" s="10" t="s">
        <v>1092</v>
      </c>
      <c r="B96" s="11" t="s">
        <v>611</v>
      </c>
      <c r="C96" s="11" t="s">
        <v>297</v>
      </c>
      <c r="D96"/>
    </row>
    <row r="97" spans="1:4">
      <c r="A97" s="10" t="s">
        <v>1093</v>
      </c>
      <c r="B97" s="11" t="s">
        <v>293</v>
      </c>
      <c r="C97" s="11" t="s">
        <v>294</v>
      </c>
      <c r="D97"/>
    </row>
    <row r="98" spans="1:4">
      <c r="A98" s="10" t="s">
        <v>210</v>
      </c>
      <c r="B98" s="11" t="s">
        <v>296</v>
      </c>
      <c r="C98" s="11" t="s">
        <v>297</v>
      </c>
      <c r="D98"/>
    </row>
    <row r="99" spans="1:4">
      <c r="A99" s="10" t="s">
        <v>1094</v>
      </c>
      <c r="B99" s="11" t="s">
        <v>614</v>
      </c>
      <c r="C99" s="11" t="s">
        <v>615</v>
      </c>
      <c r="D99"/>
    </row>
    <row r="100" spans="1:4">
      <c r="A100" s="10" t="s">
        <v>1095</v>
      </c>
      <c r="B100" s="11" t="s">
        <v>201</v>
      </c>
      <c r="C100" s="11" t="s">
        <v>342</v>
      </c>
      <c r="D100"/>
    </row>
    <row r="101" spans="1:4">
      <c r="A101" s="10" t="s">
        <v>1096</v>
      </c>
      <c r="B101" s="11" t="s">
        <v>449</v>
      </c>
      <c r="C101" s="11" t="s">
        <v>450</v>
      </c>
      <c r="D101"/>
    </row>
    <row r="102" spans="1:4">
      <c r="A102" s="10" t="s">
        <v>1097</v>
      </c>
      <c r="B102" s="11" t="s">
        <v>299</v>
      </c>
      <c r="C102" s="11" t="s">
        <v>300</v>
      </c>
      <c r="D102"/>
    </row>
    <row r="103" spans="1:4">
      <c r="A103" s="10" t="s">
        <v>1098</v>
      </c>
      <c r="B103" s="11" t="s">
        <v>148</v>
      </c>
      <c r="C103" s="11" t="s">
        <v>302</v>
      </c>
      <c r="D103"/>
    </row>
    <row r="104" spans="1:4">
      <c r="A104" s="10" t="s">
        <v>194</v>
      </c>
      <c r="B104" s="11" t="s">
        <v>621</v>
      </c>
      <c r="C104" s="11" t="s">
        <v>622</v>
      </c>
      <c r="D104"/>
    </row>
    <row r="105" spans="1:4">
      <c r="A105" s="10" t="s">
        <v>1099</v>
      </c>
      <c r="B105" s="11" t="s">
        <v>304</v>
      </c>
      <c r="C105" s="11" t="s">
        <v>305</v>
      </c>
      <c r="D105"/>
    </row>
    <row r="106" spans="1:4">
      <c r="A106" s="10" t="s">
        <v>1100</v>
      </c>
      <c r="B106" s="11" t="s">
        <v>309</v>
      </c>
      <c r="C106" s="11" t="s">
        <v>625</v>
      </c>
      <c r="D106"/>
    </row>
    <row r="107" spans="1:4">
      <c r="A107" s="10" t="s">
        <v>1101</v>
      </c>
      <c r="B107" s="11" t="s">
        <v>627</v>
      </c>
      <c r="C107" s="11" t="s">
        <v>628</v>
      </c>
      <c r="D107"/>
    </row>
    <row r="108" spans="1:4">
      <c r="A108" s="10" t="s">
        <v>1102</v>
      </c>
      <c r="B108" s="11" t="s">
        <v>629</v>
      </c>
      <c r="C108" s="11" t="s">
        <v>526</v>
      </c>
      <c r="D108"/>
    </row>
    <row r="109" spans="1:4">
      <c r="A109" s="10" t="s">
        <v>238</v>
      </c>
      <c r="B109" s="11" t="s">
        <v>631</v>
      </c>
      <c r="C109" s="11" t="s">
        <v>632</v>
      </c>
      <c r="D109"/>
    </row>
    <row r="110" spans="1:4">
      <c r="A110" s="10" t="s">
        <v>1103</v>
      </c>
      <c r="B110" s="11" t="s">
        <v>634</v>
      </c>
      <c r="C110" s="11" t="s">
        <v>111</v>
      </c>
      <c r="D110"/>
    </row>
    <row r="111" spans="1:4">
      <c r="A111" s="10" t="s">
        <v>1104</v>
      </c>
      <c r="B111" s="11" t="s">
        <v>277</v>
      </c>
      <c r="C111" s="11" t="s">
        <v>452</v>
      </c>
      <c r="D111"/>
    </row>
    <row r="112" spans="1:4">
      <c r="A112" s="10" t="s">
        <v>84</v>
      </c>
      <c r="B112" s="11" t="s">
        <v>307</v>
      </c>
      <c r="C112" s="11" t="s">
        <v>70</v>
      </c>
      <c r="D112"/>
    </row>
    <row r="113" spans="1:4">
      <c r="A113" s="10" t="s">
        <v>1105</v>
      </c>
      <c r="B113" s="11" t="s">
        <v>123</v>
      </c>
      <c r="C113" s="11" t="s">
        <v>124</v>
      </c>
      <c r="D113"/>
    </row>
    <row r="114" spans="1:4">
      <c r="A114" s="10" t="s">
        <v>109</v>
      </c>
      <c r="B114" s="11" t="s">
        <v>309</v>
      </c>
      <c r="C114" s="11" t="s">
        <v>310</v>
      </c>
      <c r="D114"/>
    </row>
    <row r="115" spans="1:4">
      <c r="A115" s="10" t="s">
        <v>72</v>
      </c>
      <c r="B115" s="11" t="s">
        <v>126</v>
      </c>
      <c r="C115" s="11" t="s">
        <v>127</v>
      </c>
      <c r="D115"/>
    </row>
    <row r="116" spans="1:4">
      <c r="A116" s="10" t="s">
        <v>1106</v>
      </c>
      <c r="B116" s="11" t="s">
        <v>312</v>
      </c>
      <c r="C116" s="11" t="s">
        <v>313</v>
      </c>
      <c r="D116"/>
    </row>
    <row r="117" spans="1:4">
      <c r="A117" s="10" t="s">
        <v>1107</v>
      </c>
      <c r="B117" s="11" t="s">
        <v>454</v>
      </c>
      <c r="C117" s="11" t="s">
        <v>455</v>
      </c>
      <c r="D117"/>
    </row>
    <row r="118" spans="1:4">
      <c r="A118" s="10" t="s">
        <v>1108</v>
      </c>
      <c r="B118" s="11" t="s">
        <v>642</v>
      </c>
      <c r="C118" s="11" t="s">
        <v>643</v>
      </c>
      <c r="D118"/>
    </row>
    <row r="119" spans="1:4">
      <c r="A119" s="10" t="s">
        <v>743</v>
      </c>
      <c r="B119" s="11" t="s">
        <v>315</v>
      </c>
      <c r="C119" s="11" t="s">
        <v>316</v>
      </c>
      <c r="D119"/>
    </row>
    <row r="120" spans="1:4">
      <c r="A120" s="10" t="s">
        <v>1109</v>
      </c>
      <c r="B120" s="11" t="s">
        <v>136</v>
      </c>
      <c r="C120" s="11" t="s">
        <v>646</v>
      </c>
      <c r="D120"/>
    </row>
    <row r="121" spans="1:4">
      <c r="A121" s="10" t="s">
        <v>1110</v>
      </c>
      <c r="B121" s="11" t="s">
        <v>648</v>
      </c>
      <c r="C121" s="11" t="s">
        <v>205</v>
      </c>
      <c r="D121"/>
    </row>
    <row r="122" spans="1:4">
      <c r="A122" s="10" t="s">
        <v>84</v>
      </c>
      <c r="B122" s="11" t="s">
        <v>129</v>
      </c>
      <c r="C122" s="11" t="s">
        <v>130</v>
      </c>
      <c r="D122"/>
    </row>
    <row r="123" spans="1:4">
      <c r="A123" s="10" t="s">
        <v>1111</v>
      </c>
      <c r="B123" s="11" t="s">
        <v>133</v>
      </c>
      <c r="C123" s="11" t="s">
        <v>134</v>
      </c>
      <c r="D123"/>
    </row>
    <row r="124" spans="1:4">
      <c r="A124" s="10" t="s">
        <v>1112</v>
      </c>
      <c r="B124" s="11" t="s">
        <v>318</v>
      </c>
      <c r="C124" s="11" t="s">
        <v>196</v>
      </c>
      <c r="D124"/>
    </row>
    <row r="125" spans="1:4">
      <c r="A125" s="10" t="s">
        <v>1113</v>
      </c>
      <c r="B125" s="11" t="s">
        <v>320</v>
      </c>
      <c r="C125" s="11" t="s">
        <v>321</v>
      </c>
      <c r="D125"/>
    </row>
    <row r="126" spans="1:4">
      <c r="A126" s="10" t="s">
        <v>147</v>
      </c>
      <c r="B126" s="11" t="s">
        <v>136</v>
      </c>
      <c r="C126" s="11" t="s">
        <v>137</v>
      </c>
      <c r="D126"/>
    </row>
    <row r="127" spans="1:4">
      <c r="A127" s="10" t="s">
        <v>1038</v>
      </c>
      <c r="B127" s="11" t="s">
        <v>525</v>
      </c>
      <c r="C127" s="11" t="s">
        <v>526</v>
      </c>
      <c r="D127"/>
    </row>
    <row r="128" spans="1:4">
      <c r="A128" s="10" t="s">
        <v>1114</v>
      </c>
      <c r="B128" s="11" t="s">
        <v>323</v>
      </c>
      <c r="C128" s="11" t="s">
        <v>70</v>
      </c>
      <c r="D128"/>
    </row>
    <row r="129" spans="1:4">
      <c r="A129" s="10" t="s">
        <v>1115</v>
      </c>
      <c r="B129" s="11" t="s">
        <v>325</v>
      </c>
      <c r="C129" s="11" t="s">
        <v>172</v>
      </c>
      <c r="D129"/>
    </row>
    <row r="130" spans="1:4">
      <c r="A130" s="10" t="s">
        <v>1116</v>
      </c>
      <c r="B130" s="11" t="s">
        <v>327</v>
      </c>
      <c r="C130" s="11" t="s">
        <v>328</v>
      </c>
      <c r="D130"/>
    </row>
    <row r="131" spans="1:4">
      <c r="A131" s="10" t="s">
        <v>1117</v>
      </c>
      <c r="B131" s="11" t="s">
        <v>330</v>
      </c>
      <c r="C131" s="11" t="s">
        <v>331</v>
      </c>
      <c r="D131"/>
    </row>
    <row r="132" spans="1:4">
      <c r="A132" s="10" t="s">
        <v>189</v>
      </c>
      <c r="B132" s="11" t="s">
        <v>333</v>
      </c>
      <c r="C132" s="11" t="s">
        <v>334</v>
      </c>
      <c r="D132"/>
    </row>
    <row r="133" spans="1:4">
      <c r="A133" s="10" t="s">
        <v>1118</v>
      </c>
      <c r="B133" s="11" t="s">
        <v>140</v>
      </c>
      <c r="C133" s="11" t="s">
        <v>86</v>
      </c>
      <c r="D133"/>
    </row>
    <row r="134" spans="1:4">
      <c r="A134" s="10" t="s">
        <v>1119</v>
      </c>
      <c r="B134" s="11" t="s">
        <v>142</v>
      </c>
      <c r="C134" s="11" t="s">
        <v>143</v>
      </c>
      <c r="D134"/>
    </row>
    <row r="135" spans="1:4">
      <c r="A135" s="10" t="s">
        <v>84</v>
      </c>
      <c r="B135" s="11" t="s">
        <v>145</v>
      </c>
      <c r="C135" s="11" t="s">
        <v>86</v>
      </c>
      <c r="D135"/>
    </row>
    <row r="136" spans="1:4">
      <c r="A136" s="10" t="s">
        <v>1120</v>
      </c>
      <c r="B136" s="11" t="s">
        <v>661</v>
      </c>
      <c r="C136" s="11" t="s">
        <v>662</v>
      </c>
      <c r="D136"/>
    </row>
    <row r="137" spans="1:4">
      <c r="A137" s="10" t="s">
        <v>1121</v>
      </c>
      <c r="B137" s="11" t="s">
        <v>336</v>
      </c>
      <c r="C137" s="11" t="s">
        <v>337</v>
      </c>
      <c r="D137"/>
    </row>
    <row r="138" spans="1:4">
      <c r="A138" s="10" t="s">
        <v>80</v>
      </c>
      <c r="B138" s="11" t="s">
        <v>148</v>
      </c>
      <c r="C138" s="11" t="s">
        <v>118</v>
      </c>
      <c r="D138"/>
    </row>
    <row r="139" spans="1:4">
      <c r="A139" s="10" t="s">
        <v>857</v>
      </c>
      <c r="B139" s="11" t="s">
        <v>339</v>
      </c>
      <c r="C139" s="11" t="s">
        <v>294</v>
      </c>
      <c r="D139"/>
    </row>
    <row r="140" spans="1:4">
      <c r="A140" s="10" t="s">
        <v>1122</v>
      </c>
      <c r="B140" s="11" t="s">
        <v>341</v>
      </c>
      <c r="C140" s="11" t="s">
        <v>342</v>
      </c>
      <c r="D140"/>
    </row>
    <row r="141" spans="1:4">
      <c r="A141" s="10" t="s">
        <v>1123</v>
      </c>
      <c r="B141" s="11" t="s">
        <v>344</v>
      </c>
      <c r="C141" s="11" t="s">
        <v>345</v>
      </c>
      <c r="D141"/>
    </row>
    <row r="142" spans="1:4">
      <c r="A142" s="10" t="s">
        <v>1124</v>
      </c>
      <c r="B142" s="11" t="s">
        <v>347</v>
      </c>
      <c r="C142" s="11" t="s">
        <v>199</v>
      </c>
      <c r="D142"/>
    </row>
    <row r="143" spans="1:4">
      <c r="A143" s="10" t="s">
        <v>1125</v>
      </c>
      <c r="B143" s="11" t="s">
        <v>349</v>
      </c>
      <c r="C143" s="11" t="s">
        <v>350</v>
      </c>
      <c r="D143"/>
    </row>
    <row r="144" spans="1:4">
      <c r="A144" s="10" t="s">
        <v>1126</v>
      </c>
      <c r="B144" s="11" t="s">
        <v>352</v>
      </c>
      <c r="C144" s="11" t="s">
        <v>143</v>
      </c>
      <c r="D144"/>
    </row>
    <row r="145" spans="1:4">
      <c r="A145" s="10" t="s">
        <v>238</v>
      </c>
      <c r="B145" s="11" t="s">
        <v>235</v>
      </c>
      <c r="C145" s="11" t="s">
        <v>236</v>
      </c>
      <c r="D145"/>
    </row>
    <row r="146" spans="1:4">
      <c r="A146" s="10" t="s">
        <v>1052</v>
      </c>
      <c r="B146" s="11" t="s">
        <v>239</v>
      </c>
      <c r="C146" s="11" t="s">
        <v>240</v>
      </c>
      <c r="D146"/>
    </row>
    <row r="147" spans="1:4">
      <c r="A147" s="10" t="s">
        <v>1053</v>
      </c>
      <c r="B147" s="11" t="s">
        <v>242</v>
      </c>
      <c r="C147" s="11" t="s">
        <v>243</v>
      </c>
      <c r="D147"/>
    </row>
    <row r="148" spans="1:4">
      <c r="A148" s="10" t="s">
        <v>1054</v>
      </c>
      <c r="B148" s="11" t="s">
        <v>245</v>
      </c>
      <c r="C148" s="11" t="s">
        <v>246</v>
      </c>
      <c r="D148"/>
    </row>
    <row r="149" spans="1:4">
      <c r="A149" s="10" t="s">
        <v>1055</v>
      </c>
      <c r="B149" s="11" t="s">
        <v>248</v>
      </c>
      <c r="C149" s="11" t="s">
        <v>249</v>
      </c>
      <c r="D149"/>
    </row>
    <row r="150" spans="1:4">
      <c r="A150" s="10" t="s">
        <v>1056</v>
      </c>
      <c r="B150" s="11" t="s">
        <v>551</v>
      </c>
      <c r="C150" s="11" t="s">
        <v>552</v>
      </c>
      <c r="D150"/>
    </row>
    <row r="151" spans="1:4">
      <c r="A151" s="10" t="s">
        <v>1057</v>
      </c>
      <c r="B151" s="11" t="s">
        <v>251</v>
      </c>
      <c r="C151" s="11" t="s">
        <v>252</v>
      </c>
      <c r="D151"/>
    </row>
    <row r="152" spans="1:4">
      <c r="A152" s="10" t="s">
        <v>1058</v>
      </c>
      <c r="B152" s="11" t="s">
        <v>555</v>
      </c>
      <c r="C152" s="11" t="s">
        <v>420</v>
      </c>
      <c r="D152"/>
    </row>
    <row r="153" spans="1:4">
      <c r="A153" s="10" t="s">
        <v>1059</v>
      </c>
      <c r="B153" s="11" t="s">
        <v>254</v>
      </c>
      <c r="C153" s="11" t="s">
        <v>255</v>
      </c>
      <c r="D153"/>
    </row>
    <row r="154" spans="1:4">
      <c r="A154" s="10" t="s">
        <v>1060</v>
      </c>
      <c r="B154" s="11" t="s">
        <v>257</v>
      </c>
      <c r="C154" s="11" t="s">
        <v>258</v>
      </c>
      <c r="D154"/>
    </row>
    <row r="155" spans="1:4">
      <c r="A155" s="10" t="s">
        <v>1061</v>
      </c>
      <c r="B155" s="11" t="s">
        <v>260</v>
      </c>
      <c r="C155" s="11" t="s">
        <v>261</v>
      </c>
      <c r="D155"/>
    </row>
    <row r="156" spans="1:4">
      <c r="A156" s="10" t="s">
        <v>1062</v>
      </c>
      <c r="B156" s="11" t="s">
        <v>263</v>
      </c>
      <c r="C156" s="11" t="s">
        <v>264</v>
      </c>
      <c r="D156"/>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A2:D2"/>
  </mergeCells>
  <hyperlinks>
    <hyperlink ref="B4" r:id="rId_hyperlink_1" tooltip="Click to view the complete submission."/>
    <hyperlink ref="C4" r:id="rId_hyperlink_2" tooltip="Click to email the user."/>
    <hyperlink ref="B5" r:id="rId_hyperlink_3" tooltip="Click to view the complete submission."/>
    <hyperlink ref="C5" r:id="rId_hyperlink_4" tooltip="Click to email the user."/>
    <hyperlink ref="B6" r:id="rId_hyperlink_5" tooltip="Click to view the complete submission."/>
    <hyperlink ref="C6" r:id="rId_hyperlink_6" tooltip="Click to email the user."/>
    <hyperlink ref="B7" r:id="rId_hyperlink_7" tooltip="Click to view the complete submission."/>
    <hyperlink ref="C7" r:id="rId_hyperlink_8" tooltip="Click to email the user."/>
    <hyperlink ref="B8" r:id="rId_hyperlink_9" tooltip="Click to view the complete submission."/>
    <hyperlink ref="C8" r:id="rId_hyperlink_10" tooltip="Click to email the user."/>
    <hyperlink ref="B9" r:id="rId_hyperlink_11" tooltip="Click to view the complete submission."/>
    <hyperlink ref="C9" r:id="rId_hyperlink_12" tooltip="Click to email the user."/>
    <hyperlink ref="B10" r:id="rId_hyperlink_13" tooltip="Click to view the complete submission."/>
    <hyperlink ref="C10" r:id="rId_hyperlink_14" tooltip="Click to email the user."/>
    <hyperlink ref="B11" r:id="rId_hyperlink_15" tooltip="Click to view the complete submission."/>
    <hyperlink ref="C11" r:id="rId_hyperlink_16" tooltip="Click to email the user."/>
    <hyperlink ref="B12" r:id="rId_hyperlink_17" tooltip="Click to view the complete submission."/>
    <hyperlink ref="C12" r:id="rId_hyperlink_18" tooltip="Click to email the user."/>
    <hyperlink ref="B13" r:id="rId_hyperlink_19" tooltip="Click to view the complete submission."/>
    <hyperlink ref="C13" r:id="rId_hyperlink_20" tooltip="Click to email the user."/>
    <hyperlink ref="B14" r:id="rId_hyperlink_21" tooltip="Click to view the complete submission."/>
    <hyperlink ref="C14" r:id="rId_hyperlink_22" tooltip="Click to email the user."/>
    <hyperlink ref="B15" r:id="rId_hyperlink_23" tooltip="Click to view the complete submission."/>
    <hyperlink ref="C15" r:id="rId_hyperlink_24" tooltip="Click to email the user."/>
    <hyperlink ref="B16" r:id="rId_hyperlink_25" tooltip="Click to view the complete submission."/>
    <hyperlink ref="C16" r:id="rId_hyperlink_26" tooltip="Click to email the user."/>
    <hyperlink ref="B17" r:id="rId_hyperlink_27" tooltip="Click to view the complete submission."/>
    <hyperlink ref="C17" r:id="rId_hyperlink_28" tooltip="Click to email the user."/>
    <hyperlink ref="B18" r:id="rId_hyperlink_29" tooltip="Click to view the complete submission."/>
    <hyperlink ref="C18" r:id="rId_hyperlink_30" tooltip="Click to email the user."/>
    <hyperlink ref="B19" r:id="rId_hyperlink_31" tooltip="Click to view the complete submission."/>
    <hyperlink ref="C19" r:id="rId_hyperlink_32" tooltip="Click to email the user."/>
    <hyperlink ref="B20" r:id="rId_hyperlink_33" tooltip="Click to view the complete submission."/>
    <hyperlink ref="C20" r:id="rId_hyperlink_34" tooltip="Click to email the user."/>
    <hyperlink ref="B21" r:id="rId_hyperlink_35" tooltip="Click to view the complete submission."/>
    <hyperlink ref="C21" r:id="rId_hyperlink_36" tooltip="Click to email the user."/>
    <hyperlink ref="B22" r:id="rId_hyperlink_37" tooltip="Click to view the complete submission."/>
    <hyperlink ref="C22" r:id="rId_hyperlink_38" tooltip="Click to email the user."/>
    <hyperlink ref="B23" r:id="rId_hyperlink_39" tooltip="Click to view the complete submission."/>
    <hyperlink ref="C23" r:id="rId_hyperlink_40" tooltip="Click to email the user."/>
    <hyperlink ref="B24" r:id="rId_hyperlink_41" tooltip="Click to view the complete submission."/>
    <hyperlink ref="C24" r:id="rId_hyperlink_42" tooltip="Click to email the user."/>
    <hyperlink ref="B25" r:id="rId_hyperlink_43" tooltip="Click to view the complete submission."/>
    <hyperlink ref="C25" r:id="rId_hyperlink_44" tooltip="Click to email the user."/>
    <hyperlink ref="B26" r:id="rId_hyperlink_45" tooltip="Click to view the complete submission."/>
    <hyperlink ref="C26" r:id="rId_hyperlink_46" tooltip="Click to email the user."/>
    <hyperlink ref="B27" r:id="rId_hyperlink_47" tooltip="Click to view the complete submission."/>
    <hyperlink ref="C27" r:id="rId_hyperlink_48" tooltip="Click to email the user."/>
    <hyperlink ref="B28" r:id="rId_hyperlink_49" tooltip="Click to view the complete submission."/>
    <hyperlink ref="C28" r:id="rId_hyperlink_50" tooltip="Click to email the user."/>
    <hyperlink ref="B29" r:id="rId_hyperlink_51" tooltip="Click to view the complete submission."/>
    <hyperlink ref="C29" r:id="rId_hyperlink_52" tooltip="Click to email the user."/>
    <hyperlink ref="B30" r:id="rId_hyperlink_53" tooltip="Click to view the complete submission."/>
    <hyperlink ref="C30" r:id="rId_hyperlink_54" tooltip="Click to email the user."/>
    <hyperlink ref="B31" r:id="rId_hyperlink_55" tooltip="Click to view the complete submission."/>
    <hyperlink ref="C31" r:id="rId_hyperlink_56" tooltip="Click to email the user."/>
    <hyperlink ref="B32" r:id="rId_hyperlink_57" tooltip="Click to view the complete submission."/>
    <hyperlink ref="C32" r:id="rId_hyperlink_58" tooltip="Click to email the user."/>
    <hyperlink ref="B33" r:id="rId_hyperlink_59" tooltip="Click to view the complete submission."/>
    <hyperlink ref="C33" r:id="rId_hyperlink_60" tooltip="Click to email the user."/>
    <hyperlink ref="B34" r:id="rId_hyperlink_61" tooltip="Click to view the complete submission."/>
    <hyperlink ref="C34" r:id="rId_hyperlink_62" tooltip="Click to email the user."/>
    <hyperlink ref="B35" r:id="rId_hyperlink_63" tooltip="Click to view the complete submission."/>
    <hyperlink ref="C35" r:id="rId_hyperlink_64" tooltip="Click to email the user."/>
    <hyperlink ref="B36" r:id="rId_hyperlink_65" tooltip="Click to view the complete submission."/>
    <hyperlink ref="C36" r:id="rId_hyperlink_66" tooltip="Click to email the user."/>
    <hyperlink ref="B37" r:id="rId_hyperlink_67" tooltip="Click to view the complete submission."/>
    <hyperlink ref="C37" r:id="rId_hyperlink_68" tooltip="Click to email the user."/>
    <hyperlink ref="B38" r:id="rId_hyperlink_69" tooltip="Click to view the complete submission."/>
    <hyperlink ref="C38" r:id="rId_hyperlink_70" tooltip="Click to email the user."/>
    <hyperlink ref="B39" r:id="rId_hyperlink_71" tooltip="Click to view the complete submission."/>
    <hyperlink ref="C39" r:id="rId_hyperlink_72" tooltip="Click to email the user."/>
    <hyperlink ref="B40" r:id="rId_hyperlink_73" tooltip="Click to view the complete submission."/>
    <hyperlink ref="C40" r:id="rId_hyperlink_74" tooltip="Click to email the user."/>
    <hyperlink ref="B41" r:id="rId_hyperlink_75" tooltip="Click to view the complete submission."/>
    <hyperlink ref="C41" r:id="rId_hyperlink_76" tooltip="Click to email the user."/>
    <hyperlink ref="B42" r:id="rId_hyperlink_77" tooltip="Click to view the complete submission."/>
    <hyperlink ref="C42" r:id="rId_hyperlink_78" tooltip="Click to email the user."/>
    <hyperlink ref="B43" r:id="rId_hyperlink_79" tooltip="Click to view the complete submission."/>
    <hyperlink ref="C43" r:id="rId_hyperlink_80" tooltip="Click to email the user."/>
    <hyperlink ref="B44" r:id="rId_hyperlink_81" tooltip="Click to view the complete submission."/>
    <hyperlink ref="C44" r:id="rId_hyperlink_82" tooltip="Click to email the user."/>
    <hyperlink ref="B45" r:id="rId_hyperlink_83" tooltip="Click to view the complete submission."/>
    <hyperlink ref="C45" r:id="rId_hyperlink_84" tooltip="Click to email the user."/>
    <hyperlink ref="B46" r:id="rId_hyperlink_85" tooltip="Click to view the complete submission."/>
    <hyperlink ref="C46" r:id="rId_hyperlink_86" tooltip="Click to email the user."/>
    <hyperlink ref="B47" r:id="rId_hyperlink_87" tooltip="Click to view the complete submission."/>
    <hyperlink ref="C47" r:id="rId_hyperlink_88" tooltip="Click to email the user."/>
    <hyperlink ref="B48" r:id="rId_hyperlink_89" tooltip="Click to view the complete submission."/>
    <hyperlink ref="C48" r:id="rId_hyperlink_90" tooltip="Click to email the user."/>
    <hyperlink ref="B49" r:id="rId_hyperlink_91" tooltip="Click to view the complete submission."/>
    <hyperlink ref="C49" r:id="rId_hyperlink_92" tooltip="Click to email the user."/>
    <hyperlink ref="B50" r:id="rId_hyperlink_93" tooltip="Click to view the complete submission."/>
    <hyperlink ref="C50" r:id="rId_hyperlink_94" tooltip="Click to email the user."/>
    <hyperlink ref="B51" r:id="rId_hyperlink_95" tooltip="Click to view the complete submission."/>
    <hyperlink ref="C51" r:id="rId_hyperlink_96" tooltip="Click to email the user."/>
    <hyperlink ref="B52" r:id="rId_hyperlink_97" tooltip="Click to view the complete submission."/>
    <hyperlink ref="C52" r:id="rId_hyperlink_98" tooltip="Click to email the user."/>
    <hyperlink ref="B53" r:id="rId_hyperlink_99" tooltip="Click to view the complete submission."/>
    <hyperlink ref="C53" r:id="rId_hyperlink_100" tooltip="Click to email the user."/>
    <hyperlink ref="B54" r:id="rId_hyperlink_101" tooltip="Click to view the complete submission."/>
    <hyperlink ref="C54" r:id="rId_hyperlink_102" tooltip="Click to email the user."/>
    <hyperlink ref="B55" r:id="rId_hyperlink_103" tooltip="Click to view the complete submission."/>
    <hyperlink ref="C55" r:id="rId_hyperlink_104" tooltip="Click to email the user."/>
    <hyperlink ref="B56" r:id="rId_hyperlink_105" tooltip="Click to view the complete submission."/>
    <hyperlink ref="C56" r:id="rId_hyperlink_106" tooltip="Click to email the user."/>
    <hyperlink ref="B57" r:id="rId_hyperlink_107" tooltip="Click to view the complete submission."/>
    <hyperlink ref="C57" r:id="rId_hyperlink_108" tooltip="Click to email the user."/>
    <hyperlink ref="B58" r:id="rId_hyperlink_109" tooltip="Click to view the complete submission."/>
    <hyperlink ref="C58" r:id="rId_hyperlink_110" tooltip="Click to email the user."/>
    <hyperlink ref="B59" r:id="rId_hyperlink_111" tooltip="Click to view the complete submission."/>
    <hyperlink ref="C59" r:id="rId_hyperlink_112" tooltip="Click to email the user."/>
    <hyperlink ref="B60" r:id="rId_hyperlink_113" tooltip="Click to view the complete submission."/>
    <hyperlink ref="C60" r:id="rId_hyperlink_114" tooltip="Click to email the user."/>
    <hyperlink ref="B61" r:id="rId_hyperlink_115" tooltip="Click to view the complete submission."/>
    <hyperlink ref="C61" r:id="rId_hyperlink_116" tooltip="Click to email the user."/>
    <hyperlink ref="B62" r:id="rId_hyperlink_117" tooltip="Click to view the complete submission."/>
    <hyperlink ref="C62" r:id="rId_hyperlink_118" tooltip="Click to email the user."/>
    <hyperlink ref="B63" r:id="rId_hyperlink_119" tooltip="Click to view the complete submission."/>
    <hyperlink ref="C63" r:id="rId_hyperlink_120" tooltip="Click to email the user."/>
    <hyperlink ref="B64" r:id="rId_hyperlink_121" tooltip="Click to view the complete submission."/>
    <hyperlink ref="C64" r:id="rId_hyperlink_122" tooltip="Click to email the user."/>
    <hyperlink ref="B65" r:id="rId_hyperlink_123" tooltip="Click to view the complete submission."/>
    <hyperlink ref="C65" r:id="rId_hyperlink_124" tooltip="Click to email the user."/>
    <hyperlink ref="B66" r:id="rId_hyperlink_125" tooltip="Click to view the complete submission."/>
    <hyperlink ref="C66" r:id="rId_hyperlink_126" tooltip="Click to email the user."/>
    <hyperlink ref="B67" r:id="rId_hyperlink_127" tooltip="Click to view the complete submission."/>
    <hyperlink ref="C67" r:id="rId_hyperlink_128" tooltip="Click to email the user."/>
    <hyperlink ref="B68" r:id="rId_hyperlink_129" tooltip="Click to view the complete submission."/>
    <hyperlink ref="C68" r:id="rId_hyperlink_130" tooltip="Click to email the user."/>
    <hyperlink ref="B69" r:id="rId_hyperlink_131" tooltip="Click to view the complete submission."/>
    <hyperlink ref="C69" r:id="rId_hyperlink_132" tooltip="Click to email the user."/>
    <hyperlink ref="B70" r:id="rId_hyperlink_133" tooltip="Click to view the complete submission."/>
    <hyperlink ref="C70" r:id="rId_hyperlink_134" tooltip="Click to email the user."/>
    <hyperlink ref="B71" r:id="rId_hyperlink_135" tooltip="Click to view the complete submission."/>
    <hyperlink ref="C71" r:id="rId_hyperlink_136" tooltip="Click to email the user."/>
    <hyperlink ref="B72" r:id="rId_hyperlink_137" tooltip="Click to view the complete submission."/>
    <hyperlink ref="C72" r:id="rId_hyperlink_138" tooltip="Click to email the user."/>
    <hyperlink ref="B73" r:id="rId_hyperlink_139" tooltip="Click to view the complete submission."/>
    <hyperlink ref="C73" r:id="rId_hyperlink_140" tooltip="Click to email the user."/>
    <hyperlink ref="B74" r:id="rId_hyperlink_141" tooltip="Click to view the complete submission."/>
    <hyperlink ref="C74" r:id="rId_hyperlink_142" tooltip="Click to email the user."/>
    <hyperlink ref="B75" r:id="rId_hyperlink_143" tooltip="Click to view the complete submission."/>
    <hyperlink ref="C75" r:id="rId_hyperlink_144" tooltip="Click to email the user."/>
    <hyperlink ref="B76" r:id="rId_hyperlink_145" tooltip="Click to view the complete submission."/>
    <hyperlink ref="C76" r:id="rId_hyperlink_146" tooltip="Click to email the user."/>
    <hyperlink ref="B77" r:id="rId_hyperlink_147" tooltip="Click to view the complete submission."/>
    <hyperlink ref="C77" r:id="rId_hyperlink_148" tooltip="Click to email the user."/>
    <hyperlink ref="B78" r:id="rId_hyperlink_149" tooltip="Click to view the complete submission."/>
    <hyperlink ref="C78" r:id="rId_hyperlink_150" tooltip="Click to email the user."/>
    <hyperlink ref="B79" r:id="rId_hyperlink_151" tooltip="Click to view the complete submission."/>
    <hyperlink ref="C79" r:id="rId_hyperlink_152" tooltip="Click to email the user."/>
    <hyperlink ref="B80" r:id="rId_hyperlink_153" tooltip="Click to view the complete submission."/>
    <hyperlink ref="C80" r:id="rId_hyperlink_154" tooltip="Click to email the user."/>
    <hyperlink ref="B81" r:id="rId_hyperlink_155" tooltip="Click to view the complete submission."/>
    <hyperlink ref="C81" r:id="rId_hyperlink_156" tooltip="Click to email the user."/>
    <hyperlink ref="B82" r:id="rId_hyperlink_157" tooltip="Click to view the complete submission."/>
    <hyperlink ref="C82" r:id="rId_hyperlink_158" tooltip="Click to email the user."/>
    <hyperlink ref="B83" r:id="rId_hyperlink_159" tooltip="Click to view the complete submission."/>
    <hyperlink ref="C83" r:id="rId_hyperlink_160" tooltip="Click to email the user."/>
    <hyperlink ref="B84" r:id="rId_hyperlink_161" tooltip="Click to view the complete submission."/>
    <hyperlink ref="C84" r:id="rId_hyperlink_162" tooltip="Click to email the user."/>
    <hyperlink ref="B85" r:id="rId_hyperlink_163" tooltip="Click to view the complete submission."/>
    <hyperlink ref="C85" r:id="rId_hyperlink_164" tooltip="Click to email the user."/>
    <hyperlink ref="B86" r:id="rId_hyperlink_165" tooltip="Click to view the complete submission."/>
    <hyperlink ref="C86" r:id="rId_hyperlink_166" tooltip="Click to email the user."/>
    <hyperlink ref="B87" r:id="rId_hyperlink_167" tooltip="Click to view the complete submission."/>
    <hyperlink ref="C87" r:id="rId_hyperlink_168" tooltip="Click to email the user."/>
    <hyperlink ref="B88" r:id="rId_hyperlink_169" tooltip="Click to view the complete submission."/>
    <hyperlink ref="C88" r:id="rId_hyperlink_170" tooltip="Click to email the user."/>
    <hyperlink ref="B89" r:id="rId_hyperlink_171" tooltip="Click to view the complete submission."/>
    <hyperlink ref="C89" r:id="rId_hyperlink_172" tooltip="Click to email the user."/>
    <hyperlink ref="B90" r:id="rId_hyperlink_173" tooltip="Click to view the complete submission."/>
    <hyperlink ref="C90" r:id="rId_hyperlink_174" tooltip="Click to email the user."/>
    <hyperlink ref="B91" r:id="rId_hyperlink_175" tooltip="Click to view the complete submission."/>
    <hyperlink ref="C91" r:id="rId_hyperlink_176" tooltip="Click to email the user."/>
    <hyperlink ref="B92" r:id="rId_hyperlink_177" tooltip="Click to view the complete submission."/>
    <hyperlink ref="C92" r:id="rId_hyperlink_178" tooltip="Click to email the user."/>
    <hyperlink ref="B93" r:id="rId_hyperlink_179" tooltip="Click to view the complete submission."/>
    <hyperlink ref="C93" r:id="rId_hyperlink_180" tooltip="Click to email the user."/>
    <hyperlink ref="B94" r:id="rId_hyperlink_181" tooltip="Click to view the complete submission."/>
    <hyperlink ref="C94" r:id="rId_hyperlink_182" tooltip="Click to email the user."/>
    <hyperlink ref="B95" r:id="rId_hyperlink_183" tooltip="Click to view the complete submission."/>
    <hyperlink ref="C95" r:id="rId_hyperlink_184" tooltip="Click to email the user."/>
    <hyperlink ref="B96" r:id="rId_hyperlink_185" tooltip="Click to view the complete submission."/>
    <hyperlink ref="C96" r:id="rId_hyperlink_186" tooltip="Click to email the user."/>
    <hyperlink ref="B97" r:id="rId_hyperlink_187" tooltip="Click to view the complete submission."/>
    <hyperlink ref="C97" r:id="rId_hyperlink_188" tooltip="Click to email the user."/>
    <hyperlink ref="B98" r:id="rId_hyperlink_189" tooltip="Click to view the complete submission."/>
    <hyperlink ref="C98" r:id="rId_hyperlink_190" tooltip="Click to email the user."/>
    <hyperlink ref="B99" r:id="rId_hyperlink_191" tooltip="Click to view the complete submission."/>
    <hyperlink ref="C99" r:id="rId_hyperlink_192" tooltip="Click to email the user."/>
    <hyperlink ref="B100" r:id="rId_hyperlink_193" tooltip="Click to view the complete submission."/>
    <hyperlink ref="C100" r:id="rId_hyperlink_194" tooltip="Click to email the user."/>
    <hyperlink ref="B101" r:id="rId_hyperlink_195" tooltip="Click to view the complete submission."/>
    <hyperlink ref="C101" r:id="rId_hyperlink_196" tooltip="Click to email the user."/>
    <hyperlink ref="B102" r:id="rId_hyperlink_197" tooltip="Click to view the complete submission."/>
    <hyperlink ref="C102" r:id="rId_hyperlink_198" tooltip="Click to email the user."/>
    <hyperlink ref="B103" r:id="rId_hyperlink_199" tooltip="Click to view the complete submission."/>
    <hyperlink ref="C103" r:id="rId_hyperlink_200" tooltip="Click to email the user."/>
    <hyperlink ref="B104" r:id="rId_hyperlink_201" tooltip="Click to view the complete submission."/>
    <hyperlink ref="C104" r:id="rId_hyperlink_202" tooltip="Click to email the user."/>
    <hyperlink ref="B105" r:id="rId_hyperlink_203" tooltip="Click to view the complete submission."/>
    <hyperlink ref="C105" r:id="rId_hyperlink_204" tooltip="Click to email the user."/>
    <hyperlink ref="B106" r:id="rId_hyperlink_205" tooltip="Click to view the complete submission."/>
    <hyperlink ref="C106" r:id="rId_hyperlink_206" tooltip="Click to email the user."/>
    <hyperlink ref="B107" r:id="rId_hyperlink_207" tooltip="Click to view the complete submission."/>
    <hyperlink ref="C107" r:id="rId_hyperlink_208" tooltip="Click to email the user."/>
    <hyperlink ref="B108" r:id="rId_hyperlink_209" tooltip="Click to view the complete submission."/>
    <hyperlink ref="C108" r:id="rId_hyperlink_210" tooltip="Click to email the user."/>
    <hyperlink ref="B109" r:id="rId_hyperlink_211" tooltip="Click to view the complete submission."/>
    <hyperlink ref="C109" r:id="rId_hyperlink_212" tooltip="Click to email the user."/>
    <hyperlink ref="B110" r:id="rId_hyperlink_213" tooltip="Click to view the complete submission."/>
    <hyperlink ref="C110" r:id="rId_hyperlink_214" tooltip="Click to email the user."/>
    <hyperlink ref="B111" r:id="rId_hyperlink_215" tooltip="Click to view the complete submission."/>
    <hyperlink ref="C111" r:id="rId_hyperlink_216" tooltip="Click to email the user."/>
    <hyperlink ref="B112" r:id="rId_hyperlink_217" tooltip="Click to view the complete submission."/>
    <hyperlink ref="C112" r:id="rId_hyperlink_218" tooltip="Click to email the user."/>
    <hyperlink ref="B113" r:id="rId_hyperlink_219" tooltip="Click to view the complete submission."/>
    <hyperlink ref="C113" r:id="rId_hyperlink_220" tooltip="Click to email the user."/>
    <hyperlink ref="B114" r:id="rId_hyperlink_221" tooltip="Click to view the complete submission."/>
    <hyperlink ref="C114" r:id="rId_hyperlink_222" tooltip="Click to email the user."/>
    <hyperlink ref="B115" r:id="rId_hyperlink_223" tooltip="Click to view the complete submission."/>
    <hyperlink ref="C115" r:id="rId_hyperlink_224" tooltip="Click to email the user."/>
    <hyperlink ref="B116" r:id="rId_hyperlink_225" tooltip="Click to view the complete submission."/>
    <hyperlink ref="C116" r:id="rId_hyperlink_226" tooltip="Click to email the user."/>
    <hyperlink ref="B117" r:id="rId_hyperlink_227" tooltip="Click to view the complete submission."/>
    <hyperlink ref="C117" r:id="rId_hyperlink_228" tooltip="Click to email the user."/>
    <hyperlink ref="B118" r:id="rId_hyperlink_229" tooltip="Click to view the complete submission."/>
    <hyperlink ref="C118" r:id="rId_hyperlink_230" tooltip="Click to email the user."/>
    <hyperlink ref="B119" r:id="rId_hyperlink_231" tooltip="Click to view the complete submission."/>
    <hyperlink ref="C119" r:id="rId_hyperlink_232" tooltip="Click to email the user."/>
    <hyperlink ref="B120" r:id="rId_hyperlink_233" tooltip="Click to view the complete submission."/>
    <hyperlink ref="C120" r:id="rId_hyperlink_234" tooltip="Click to email the user."/>
    <hyperlink ref="B121" r:id="rId_hyperlink_235" tooltip="Click to view the complete submission."/>
    <hyperlink ref="C121" r:id="rId_hyperlink_236" tooltip="Click to email the user."/>
    <hyperlink ref="B122" r:id="rId_hyperlink_237" tooltip="Click to view the complete submission."/>
    <hyperlink ref="C122" r:id="rId_hyperlink_238" tooltip="Click to email the user."/>
    <hyperlink ref="B123" r:id="rId_hyperlink_239" tooltip="Click to view the complete submission."/>
    <hyperlink ref="C123" r:id="rId_hyperlink_240" tooltip="Click to email the user."/>
    <hyperlink ref="B124" r:id="rId_hyperlink_241" tooltip="Click to view the complete submission."/>
    <hyperlink ref="C124" r:id="rId_hyperlink_242" tooltip="Click to email the user."/>
    <hyperlink ref="B125" r:id="rId_hyperlink_243" tooltip="Click to view the complete submission."/>
    <hyperlink ref="C125" r:id="rId_hyperlink_244" tooltip="Click to email the user."/>
    <hyperlink ref="B126" r:id="rId_hyperlink_245" tooltip="Click to view the complete submission."/>
    <hyperlink ref="C126" r:id="rId_hyperlink_246" tooltip="Click to email the user."/>
    <hyperlink ref="B127" r:id="rId_hyperlink_247" tooltip="Click to view the complete submission."/>
    <hyperlink ref="C127" r:id="rId_hyperlink_248" tooltip="Click to email the user."/>
    <hyperlink ref="B128" r:id="rId_hyperlink_249" tooltip="Click to view the complete submission."/>
    <hyperlink ref="C128" r:id="rId_hyperlink_250" tooltip="Click to email the user."/>
    <hyperlink ref="B129" r:id="rId_hyperlink_251" tooltip="Click to view the complete submission."/>
    <hyperlink ref="C129" r:id="rId_hyperlink_252" tooltip="Click to email the user."/>
    <hyperlink ref="B130" r:id="rId_hyperlink_253" tooltip="Click to view the complete submission."/>
    <hyperlink ref="C130" r:id="rId_hyperlink_254" tooltip="Click to email the user."/>
    <hyperlink ref="B131" r:id="rId_hyperlink_255" tooltip="Click to view the complete submission."/>
    <hyperlink ref="C131" r:id="rId_hyperlink_256" tooltip="Click to email the user."/>
    <hyperlink ref="B132" r:id="rId_hyperlink_257" tooltip="Click to view the complete submission."/>
    <hyperlink ref="C132" r:id="rId_hyperlink_258" tooltip="Click to email the user."/>
    <hyperlink ref="B133" r:id="rId_hyperlink_259" tooltip="Click to view the complete submission."/>
    <hyperlink ref="C133" r:id="rId_hyperlink_260" tooltip="Click to email the user."/>
    <hyperlink ref="B134" r:id="rId_hyperlink_261" tooltip="Click to view the complete submission."/>
    <hyperlink ref="C134" r:id="rId_hyperlink_262" tooltip="Click to email the user."/>
    <hyperlink ref="B135" r:id="rId_hyperlink_263" tooltip="Click to view the complete submission."/>
    <hyperlink ref="C135" r:id="rId_hyperlink_264" tooltip="Click to email the user."/>
    <hyperlink ref="B136" r:id="rId_hyperlink_265" tooltip="Click to view the complete submission."/>
    <hyperlink ref="C136" r:id="rId_hyperlink_266" tooltip="Click to email the user."/>
    <hyperlink ref="B137" r:id="rId_hyperlink_267" tooltip="Click to view the complete submission."/>
    <hyperlink ref="C137" r:id="rId_hyperlink_268" tooltip="Click to email the user."/>
    <hyperlink ref="B138" r:id="rId_hyperlink_269" tooltip="Click to view the complete submission."/>
    <hyperlink ref="C138" r:id="rId_hyperlink_270" tooltip="Click to email the user."/>
    <hyperlink ref="B139" r:id="rId_hyperlink_271" tooltip="Click to view the complete submission."/>
    <hyperlink ref="C139" r:id="rId_hyperlink_272" tooltip="Click to email the user."/>
    <hyperlink ref="B140" r:id="rId_hyperlink_273" tooltip="Click to view the complete submission."/>
    <hyperlink ref="C140" r:id="rId_hyperlink_274" tooltip="Click to email the user."/>
    <hyperlink ref="B141" r:id="rId_hyperlink_275" tooltip="Click to view the complete submission."/>
    <hyperlink ref="C141" r:id="rId_hyperlink_276" tooltip="Click to email the user."/>
    <hyperlink ref="B142" r:id="rId_hyperlink_277" tooltip="Click to view the complete submission."/>
    <hyperlink ref="C142" r:id="rId_hyperlink_278" tooltip="Click to email the user."/>
    <hyperlink ref="B143" r:id="rId_hyperlink_279" tooltip="Click to view the complete submission."/>
    <hyperlink ref="C143" r:id="rId_hyperlink_280" tooltip="Click to email the user."/>
    <hyperlink ref="B144" r:id="rId_hyperlink_281" tooltip="Click to view the complete submission."/>
    <hyperlink ref="C144" r:id="rId_hyperlink_282" tooltip="Click to email the user."/>
    <hyperlink ref="B145" r:id="rId_hyperlink_283" tooltip="Click to view the complete submission."/>
    <hyperlink ref="C145" r:id="rId_hyperlink_284" tooltip="Click to email the user."/>
    <hyperlink ref="B146" r:id="rId_hyperlink_285" tooltip="Click to view the complete submission."/>
    <hyperlink ref="C146" r:id="rId_hyperlink_286" tooltip="Click to email the user."/>
    <hyperlink ref="B147" r:id="rId_hyperlink_287" tooltip="Click to view the complete submission."/>
    <hyperlink ref="C147" r:id="rId_hyperlink_288" tooltip="Click to email the user."/>
    <hyperlink ref="B148" r:id="rId_hyperlink_289" tooltip="Click to view the complete submission."/>
    <hyperlink ref="C148" r:id="rId_hyperlink_290" tooltip="Click to email the user."/>
    <hyperlink ref="B149" r:id="rId_hyperlink_291" tooltip="Click to view the complete submission."/>
    <hyperlink ref="C149" r:id="rId_hyperlink_292" tooltip="Click to email the user."/>
    <hyperlink ref="B150" r:id="rId_hyperlink_293" tooltip="Click to view the complete submission."/>
    <hyperlink ref="C150" r:id="rId_hyperlink_294" tooltip="Click to email the user."/>
    <hyperlink ref="B151" r:id="rId_hyperlink_295" tooltip="Click to view the complete submission."/>
    <hyperlink ref="C151" r:id="rId_hyperlink_296" tooltip="Click to email the user."/>
    <hyperlink ref="B152" r:id="rId_hyperlink_297" tooltip="Click to view the complete submission."/>
    <hyperlink ref="C152" r:id="rId_hyperlink_298" tooltip="Click to email the user."/>
    <hyperlink ref="B153" r:id="rId_hyperlink_299" tooltip="Click to view the complete submission."/>
    <hyperlink ref="C153" r:id="rId_hyperlink_300" tooltip="Click to email the user."/>
    <hyperlink ref="B154" r:id="rId_hyperlink_301" tooltip="Click to view the complete submission."/>
    <hyperlink ref="C154" r:id="rId_hyperlink_302" tooltip="Click to email the user."/>
    <hyperlink ref="B155" r:id="rId_hyperlink_303" tooltip="Click to view the complete submission."/>
    <hyperlink ref="C155" r:id="rId_hyperlink_304" tooltip="Click to email the user."/>
    <hyperlink ref="B156" r:id="rId_hyperlink_305" tooltip="Click to view the complete submission."/>
    <hyperlink ref="C156" r:id="rId_hyperlink_306" tooltip="Click to email the user."/>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7.xml><?xml version="1.0" encoding="utf-8"?>
<worksheet xmlns="http://schemas.openxmlformats.org/spreadsheetml/2006/main" xmlns:r="http://schemas.openxmlformats.org/officeDocument/2006/relationships" xml:space="preserve">
  <sheetPr>
    <outlinePr summaryBelow="1" summaryRight="1"/>
  </sheetPr>
  <dimension ref="A1:D156"/>
  <sheetViews>
    <sheetView tabSelected="0" workbookViewId="0" showGridLines="true" showRowColHeaders="1">
      <selection activeCell="C156" sqref="C156"/>
    </sheetView>
  </sheetViews>
  <sheetFormatPr defaultRowHeight="14.4" outlineLevelRow="0" outlineLevelCol="0"/>
  <cols>
    <col min="1" max="1" width="70" customWidth="true" style="0"/>
    <col min="2" max="2" width="20" customWidth="true" style="0"/>
    <col min="3" max="3" width="20" customWidth="true" style="0"/>
    <col min="4" max="4" width="20" customWidth="true" style="0"/>
  </cols>
  <sheetData>
    <row r="1" spans="1:4">
      <c r="A1" s="1" t="s">
        <v>1127</v>
      </c>
      <c r="B1"/>
      <c r="C1"/>
      <c r="D1"/>
    </row>
    <row r="2" spans="1:4">
      <c r="A2" s="2" t="s">
        <v>1128</v>
      </c>
      <c r="B2"/>
      <c r="C2"/>
      <c r="D2"/>
    </row>
    <row r="3" spans="1:4">
      <c r="A3" s="3" t="s">
        <v>494</v>
      </c>
      <c r="B3" s="3" t="s">
        <v>61</v>
      </c>
      <c r="C3" s="3" t="s">
        <v>62</v>
      </c>
      <c r="D3" s="3" t="s">
        <v>495</v>
      </c>
    </row>
    <row r="4" spans="1:4">
      <c r="A4" s="10" t="s">
        <v>72</v>
      </c>
      <c r="B4" s="11" t="s">
        <v>164</v>
      </c>
      <c r="C4" s="11" t="s">
        <v>165</v>
      </c>
      <c r="D4"/>
    </row>
    <row r="5" spans="1:4">
      <c r="A5" s="10" t="s">
        <v>95</v>
      </c>
      <c r="B5" s="11" t="s">
        <v>168</v>
      </c>
      <c r="C5" s="11" t="s">
        <v>169</v>
      </c>
      <c r="D5"/>
    </row>
    <row r="6" spans="1:4">
      <c r="A6" s="10" t="s">
        <v>84</v>
      </c>
      <c r="B6" s="11" t="s">
        <v>171</v>
      </c>
      <c r="C6" s="11" t="s">
        <v>172</v>
      </c>
      <c r="D6"/>
    </row>
    <row r="7" spans="1:4">
      <c r="A7" s="10" t="s">
        <v>139</v>
      </c>
      <c r="B7" s="11" t="s">
        <v>174</v>
      </c>
      <c r="C7" s="11" t="s">
        <v>175</v>
      </c>
      <c r="D7"/>
    </row>
    <row r="8" spans="1:4">
      <c r="A8" s="10" t="s">
        <v>72</v>
      </c>
      <c r="B8" s="11" t="s">
        <v>65</v>
      </c>
      <c r="C8" s="11" t="s">
        <v>66</v>
      </c>
      <c r="D8"/>
    </row>
    <row r="9" spans="1:4">
      <c r="A9" s="10" t="s">
        <v>210</v>
      </c>
      <c r="B9" s="11" t="s">
        <v>500</v>
      </c>
      <c r="C9" s="11" t="s">
        <v>501</v>
      </c>
      <c r="D9"/>
    </row>
    <row r="10" spans="1:4">
      <c r="A10" s="10" t="s">
        <v>194</v>
      </c>
      <c r="B10" s="11" t="s">
        <v>177</v>
      </c>
      <c r="C10" s="11" t="s">
        <v>178</v>
      </c>
      <c r="D10"/>
    </row>
    <row r="11" spans="1:4">
      <c r="A11" s="10" t="s">
        <v>132</v>
      </c>
      <c r="B11" s="11" t="s">
        <v>180</v>
      </c>
      <c r="C11" s="11" t="s">
        <v>181</v>
      </c>
      <c r="D11"/>
    </row>
    <row r="12" spans="1:4">
      <c r="A12" s="10" t="s">
        <v>113</v>
      </c>
      <c r="B12" s="11" t="s">
        <v>419</v>
      </c>
      <c r="C12" s="11" t="s">
        <v>420</v>
      </c>
      <c r="D12"/>
    </row>
    <row r="13" spans="1:4">
      <c r="A13" s="10" t="s">
        <v>84</v>
      </c>
      <c r="B13" s="11" t="s">
        <v>422</v>
      </c>
      <c r="C13" s="11" t="s">
        <v>423</v>
      </c>
      <c r="D13"/>
    </row>
    <row r="14" spans="1:4">
      <c r="A14" s="10" t="s">
        <v>167</v>
      </c>
      <c r="B14" s="11" t="s">
        <v>425</v>
      </c>
      <c r="C14" s="11" t="s">
        <v>223</v>
      </c>
      <c r="D14"/>
    </row>
    <row r="15" spans="1:4">
      <c r="A15" s="10" t="s">
        <v>194</v>
      </c>
      <c r="B15" s="11" t="s">
        <v>183</v>
      </c>
      <c r="C15" s="11" t="s">
        <v>184</v>
      </c>
      <c r="D15"/>
    </row>
    <row r="16" spans="1:4">
      <c r="A16" s="10" t="s">
        <v>84</v>
      </c>
      <c r="B16" s="11" t="s">
        <v>186</v>
      </c>
      <c r="C16" s="11" t="s">
        <v>187</v>
      </c>
      <c r="D16"/>
    </row>
    <row r="17" spans="1:4">
      <c r="A17" s="10" t="s">
        <v>95</v>
      </c>
      <c r="B17" s="11" t="s">
        <v>427</v>
      </c>
      <c r="C17" s="11" t="s">
        <v>428</v>
      </c>
      <c r="D17"/>
    </row>
    <row r="18" spans="1:4">
      <c r="A18" s="10" t="s">
        <v>147</v>
      </c>
      <c r="B18" s="11" t="s">
        <v>430</v>
      </c>
      <c r="C18" s="11" t="s">
        <v>431</v>
      </c>
      <c r="D18"/>
    </row>
    <row r="19" spans="1:4">
      <c r="A19" s="10" t="s">
        <v>194</v>
      </c>
      <c r="B19" s="11" t="s">
        <v>69</v>
      </c>
      <c r="C19" s="11" t="s">
        <v>70</v>
      </c>
      <c r="D19"/>
    </row>
    <row r="20" spans="1:4">
      <c r="A20" s="10" t="s">
        <v>189</v>
      </c>
      <c r="B20" s="11" t="s">
        <v>433</v>
      </c>
      <c r="C20" s="11" t="s">
        <v>434</v>
      </c>
      <c r="D20"/>
    </row>
    <row r="21" spans="1:4">
      <c r="A21" s="10" t="s">
        <v>194</v>
      </c>
      <c r="B21" s="11" t="s">
        <v>73</v>
      </c>
      <c r="C21" s="11" t="s">
        <v>190</v>
      </c>
      <c r="D21"/>
    </row>
    <row r="22" spans="1:4">
      <c r="A22" s="10" t="s">
        <v>91</v>
      </c>
      <c r="B22" s="11" t="s">
        <v>515</v>
      </c>
      <c r="C22" s="11" t="s">
        <v>516</v>
      </c>
      <c r="D22"/>
    </row>
    <row r="23" spans="1:4">
      <c r="A23" s="10" t="s">
        <v>68</v>
      </c>
      <c r="B23" s="11" t="s">
        <v>192</v>
      </c>
      <c r="C23" s="11" t="s">
        <v>111</v>
      </c>
      <c r="D23"/>
    </row>
    <row r="24" spans="1:4">
      <c r="A24" s="10" t="s">
        <v>139</v>
      </c>
      <c r="B24" s="11" t="s">
        <v>73</v>
      </c>
      <c r="C24" s="11" t="s">
        <v>74</v>
      </c>
      <c r="D24"/>
    </row>
    <row r="25" spans="1:4">
      <c r="A25" s="10" t="s">
        <v>84</v>
      </c>
      <c r="B25" s="11" t="s">
        <v>77</v>
      </c>
      <c r="C25" s="11" t="s">
        <v>78</v>
      </c>
      <c r="D25"/>
    </row>
    <row r="26" spans="1:4">
      <c r="A26" s="10" t="s">
        <v>210</v>
      </c>
      <c r="B26" s="11" t="s">
        <v>81</v>
      </c>
      <c r="C26" s="11" t="s">
        <v>82</v>
      </c>
      <c r="D26"/>
    </row>
    <row r="27" spans="1:4">
      <c r="A27" s="10" t="s">
        <v>72</v>
      </c>
      <c r="B27" s="11" t="s">
        <v>195</v>
      </c>
      <c r="C27" s="11" t="s">
        <v>196</v>
      </c>
      <c r="D27"/>
    </row>
    <row r="28" spans="1:4">
      <c r="A28" s="10" t="s">
        <v>72</v>
      </c>
      <c r="B28" s="11" t="s">
        <v>520</v>
      </c>
      <c r="C28" s="11" t="s">
        <v>521</v>
      </c>
      <c r="D28"/>
    </row>
    <row r="29" spans="1:4">
      <c r="A29" s="10" t="s">
        <v>210</v>
      </c>
      <c r="B29" s="11" t="s">
        <v>198</v>
      </c>
      <c r="C29" s="11" t="s">
        <v>199</v>
      </c>
      <c r="D29"/>
    </row>
    <row r="30" spans="1:4">
      <c r="A30" s="10" t="s">
        <v>80</v>
      </c>
      <c r="B30" s="11" t="s">
        <v>85</v>
      </c>
      <c r="C30" s="11" t="s">
        <v>86</v>
      </c>
      <c r="D30"/>
    </row>
    <row r="31" spans="1:4">
      <c r="A31" s="10" t="s">
        <v>227</v>
      </c>
      <c r="B31" s="11" t="s">
        <v>525</v>
      </c>
      <c r="C31" s="11" t="s">
        <v>526</v>
      </c>
      <c r="D31"/>
    </row>
    <row r="32" spans="1:4">
      <c r="A32" s="10" t="s">
        <v>80</v>
      </c>
      <c r="B32" s="11" t="s">
        <v>201</v>
      </c>
      <c r="C32" s="11" t="s">
        <v>202</v>
      </c>
      <c r="D32"/>
    </row>
    <row r="33" spans="1:4">
      <c r="A33" s="10" t="s">
        <v>147</v>
      </c>
      <c r="B33" s="11" t="s">
        <v>204</v>
      </c>
      <c r="C33" s="11" t="s">
        <v>205</v>
      </c>
      <c r="D33"/>
    </row>
    <row r="34" spans="1:4">
      <c r="A34" s="10" t="s">
        <v>84</v>
      </c>
      <c r="B34" s="11" t="s">
        <v>207</v>
      </c>
      <c r="C34" s="11" t="s">
        <v>208</v>
      </c>
      <c r="D34"/>
    </row>
    <row r="35" spans="1:4">
      <c r="A35" s="10" t="s">
        <v>189</v>
      </c>
      <c r="B35" s="11" t="s">
        <v>531</v>
      </c>
      <c r="C35" s="11" t="s">
        <v>532</v>
      </c>
      <c r="D35"/>
    </row>
    <row r="36" spans="1:4">
      <c r="A36" s="10" t="s">
        <v>189</v>
      </c>
      <c r="B36" s="11" t="s">
        <v>198</v>
      </c>
      <c r="C36" s="11" t="s">
        <v>211</v>
      </c>
      <c r="D36"/>
    </row>
    <row r="37" spans="1:4">
      <c r="A37" s="10" t="s">
        <v>68</v>
      </c>
      <c r="B37" s="11" t="s">
        <v>436</v>
      </c>
      <c r="C37" s="11" t="s">
        <v>437</v>
      </c>
      <c r="D37"/>
    </row>
    <row r="38" spans="1:4">
      <c r="A38" s="10" t="s">
        <v>238</v>
      </c>
      <c r="B38" s="11" t="s">
        <v>535</v>
      </c>
      <c r="C38" s="11" t="s">
        <v>536</v>
      </c>
      <c r="D38"/>
    </row>
    <row r="39" spans="1:4">
      <c r="A39" s="10" t="s">
        <v>231</v>
      </c>
      <c r="B39" s="11" t="s">
        <v>213</v>
      </c>
      <c r="C39" s="11" t="s">
        <v>214</v>
      </c>
      <c r="D39"/>
    </row>
    <row r="40" spans="1:4">
      <c r="A40" s="10" t="s">
        <v>95</v>
      </c>
      <c r="B40" s="11" t="s">
        <v>216</v>
      </c>
      <c r="C40" s="11" t="s">
        <v>217</v>
      </c>
      <c r="D40"/>
    </row>
    <row r="41" spans="1:4">
      <c r="A41" s="10" t="s">
        <v>210</v>
      </c>
      <c r="B41" s="11" t="s">
        <v>219</v>
      </c>
      <c r="C41" s="11" t="s">
        <v>220</v>
      </c>
      <c r="D41"/>
    </row>
    <row r="42" spans="1:4">
      <c r="A42" s="10" t="s">
        <v>99</v>
      </c>
      <c r="B42" s="11" t="s">
        <v>222</v>
      </c>
      <c r="C42" s="11" t="s">
        <v>223</v>
      </c>
      <c r="D42"/>
    </row>
    <row r="43" spans="1:4">
      <c r="A43" s="10" t="s">
        <v>76</v>
      </c>
      <c r="B43" s="11" t="s">
        <v>225</v>
      </c>
      <c r="C43" s="11" t="s">
        <v>93</v>
      </c>
      <c r="D43"/>
    </row>
    <row r="44" spans="1:4">
      <c r="A44" s="10" t="s">
        <v>72</v>
      </c>
      <c r="B44" s="11" t="s">
        <v>88</v>
      </c>
      <c r="C44" s="11" t="s">
        <v>89</v>
      </c>
      <c r="D44"/>
    </row>
    <row r="45" spans="1:4">
      <c r="A45" s="10" t="s">
        <v>99</v>
      </c>
      <c r="B45" s="11" t="s">
        <v>228</v>
      </c>
      <c r="C45" s="11" t="s">
        <v>229</v>
      </c>
      <c r="D45"/>
    </row>
    <row r="46" spans="1:4">
      <c r="A46" s="10" t="s">
        <v>68</v>
      </c>
      <c r="B46" s="11" t="s">
        <v>232</v>
      </c>
      <c r="C46" s="11" t="s">
        <v>233</v>
      </c>
      <c r="D46"/>
    </row>
    <row r="47" spans="1:4">
      <c r="A47" s="10" t="s">
        <v>109</v>
      </c>
      <c r="B47" s="11" t="s">
        <v>92</v>
      </c>
      <c r="C47" s="11" t="s">
        <v>93</v>
      </c>
      <c r="D47"/>
    </row>
    <row r="48" spans="1:4">
      <c r="A48" s="10" t="s">
        <v>99</v>
      </c>
      <c r="B48" s="11" t="s">
        <v>545</v>
      </c>
      <c r="C48" s="11" t="s">
        <v>350</v>
      </c>
      <c r="D48"/>
    </row>
    <row r="49" spans="1:4">
      <c r="A49" s="10" t="s">
        <v>210</v>
      </c>
      <c r="B49" s="11" t="s">
        <v>235</v>
      </c>
      <c r="C49" s="11" t="s">
        <v>236</v>
      </c>
      <c r="D49"/>
    </row>
    <row r="50" spans="1:4">
      <c r="A50" s="10" t="s">
        <v>68</v>
      </c>
      <c r="B50" s="11" t="s">
        <v>239</v>
      </c>
      <c r="C50" s="11" t="s">
        <v>240</v>
      </c>
      <c r="D50"/>
    </row>
    <row r="51" spans="1:4">
      <c r="A51" s="10" t="s">
        <v>95</v>
      </c>
      <c r="B51" s="11" t="s">
        <v>242</v>
      </c>
      <c r="C51" s="11" t="s">
        <v>243</v>
      </c>
      <c r="D51"/>
    </row>
    <row r="52" spans="1:4">
      <c r="A52" s="10" t="s">
        <v>80</v>
      </c>
      <c r="B52" s="11" t="s">
        <v>245</v>
      </c>
      <c r="C52" s="11" t="s">
        <v>246</v>
      </c>
      <c r="D52"/>
    </row>
    <row r="53" spans="1:4">
      <c r="A53" s="10" t="s">
        <v>64</v>
      </c>
      <c r="B53" s="11" t="s">
        <v>248</v>
      </c>
      <c r="C53" s="11" t="s">
        <v>249</v>
      </c>
      <c r="D53"/>
    </row>
    <row r="54" spans="1:4">
      <c r="A54" s="10" t="s">
        <v>238</v>
      </c>
      <c r="B54" s="11" t="s">
        <v>551</v>
      </c>
      <c r="C54" s="11" t="s">
        <v>552</v>
      </c>
      <c r="D54"/>
    </row>
    <row r="55" spans="1:4">
      <c r="A55" s="10" t="s">
        <v>64</v>
      </c>
      <c r="B55" s="11" t="s">
        <v>251</v>
      </c>
      <c r="C55" s="11" t="s">
        <v>252</v>
      </c>
      <c r="D55"/>
    </row>
    <row r="56" spans="1:4">
      <c r="A56" s="10" t="s">
        <v>91</v>
      </c>
      <c r="B56" s="11" t="s">
        <v>555</v>
      </c>
      <c r="C56" s="11" t="s">
        <v>420</v>
      </c>
      <c r="D56"/>
    </row>
    <row r="57" spans="1:4">
      <c r="A57" s="10" t="s">
        <v>99</v>
      </c>
      <c r="B57" s="11" t="s">
        <v>254</v>
      </c>
      <c r="C57" s="11" t="s">
        <v>255</v>
      </c>
      <c r="D57"/>
    </row>
    <row r="58" spans="1:4">
      <c r="A58" s="10" t="s">
        <v>132</v>
      </c>
      <c r="B58" s="11" t="s">
        <v>257</v>
      </c>
      <c r="C58" s="11" t="s">
        <v>258</v>
      </c>
      <c r="D58"/>
    </row>
    <row r="59" spans="1:4">
      <c r="A59" s="10" t="s">
        <v>64</v>
      </c>
      <c r="B59" s="11" t="s">
        <v>260</v>
      </c>
      <c r="C59" s="11" t="s">
        <v>261</v>
      </c>
      <c r="D59"/>
    </row>
    <row r="60" spans="1:4">
      <c r="A60" s="10" t="s">
        <v>167</v>
      </c>
      <c r="B60" s="11" t="s">
        <v>263</v>
      </c>
      <c r="C60" s="11" t="s">
        <v>264</v>
      </c>
      <c r="D60"/>
    </row>
    <row r="61" spans="1:4">
      <c r="A61" s="10" t="s">
        <v>132</v>
      </c>
      <c r="B61" s="11" t="s">
        <v>120</v>
      </c>
      <c r="C61" s="11" t="s">
        <v>266</v>
      </c>
      <c r="D61"/>
    </row>
    <row r="62" spans="1:4">
      <c r="A62" s="10" t="s">
        <v>64</v>
      </c>
      <c r="B62" s="11" t="s">
        <v>561</v>
      </c>
      <c r="C62" s="11" t="s">
        <v>562</v>
      </c>
      <c r="D62"/>
    </row>
    <row r="63" spans="1:4">
      <c r="A63" s="10" t="s">
        <v>189</v>
      </c>
      <c r="B63" s="11" t="s">
        <v>439</v>
      </c>
      <c r="C63" s="11" t="s">
        <v>440</v>
      </c>
      <c r="D63"/>
    </row>
    <row r="64" spans="1:4">
      <c r="A64" s="10" t="s">
        <v>76</v>
      </c>
      <c r="B64" s="11" t="s">
        <v>96</v>
      </c>
      <c r="C64" s="11" t="s">
        <v>97</v>
      </c>
      <c r="D64"/>
    </row>
    <row r="65" spans="1:4">
      <c r="A65" s="10" t="s">
        <v>231</v>
      </c>
      <c r="B65" s="11" t="s">
        <v>254</v>
      </c>
      <c r="C65" s="11" t="s">
        <v>300</v>
      </c>
      <c r="D65"/>
    </row>
    <row r="66" spans="1:4">
      <c r="A66" s="10" t="s">
        <v>99</v>
      </c>
      <c r="B66" s="11" t="s">
        <v>268</v>
      </c>
      <c r="C66" s="11" t="s">
        <v>118</v>
      </c>
      <c r="D66"/>
    </row>
    <row r="67" spans="1:4">
      <c r="A67" s="10" t="s">
        <v>194</v>
      </c>
      <c r="B67" s="11" t="s">
        <v>100</v>
      </c>
      <c r="C67" s="11" t="s">
        <v>101</v>
      </c>
      <c r="D67"/>
    </row>
    <row r="68" spans="1:4">
      <c r="A68" s="10" t="s">
        <v>231</v>
      </c>
      <c r="B68" s="11" t="s">
        <v>103</v>
      </c>
      <c r="C68" s="11" t="s">
        <v>104</v>
      </c>
      <c r="D68"/>
    </row>
    <row r="69" spans="1:4">
      <c r="A69" s="10" t="s">
        <v>95</v>
      </c>
      <c r="B69" s="11" t="s">
        <v>270</v>
      </c>
      <c r="C69" s="11" t="s">
        <v>271</v>
      </c>
      <c r="D69"/>
    </row>
    <row r="70" spans="1:4">
      <c r="A70" s="10" t="s">
        <v>167</v>
      </c>
      <c r="B70" s="11" t="s">
        <v>273</v>
      </c>
      <c r="C70" s="11" t="s">
        <v>78</v>
      </c>
      <c r="D70"/>
    </row>
    <row r="71" spans="1:4">
      <c r="A71" s="10" t="s">
        <v>139</v>
      </c>
      <c r="B71" s="11" t="s">
        <v>106</v>
      </c>
      <c r="C71" s="11" t="s">
        <v>107</v>
      </c>
      <c r="D71"/>
    </row>
    <row r="72" spans="1:4">
      <c r="A72" s="10" t="s">
        <v>113</v>
      </c>
      <c r="B72" s="11" t="s">
        <v>573</v>
      </c>
      <c r="C72" s="11" t="s">
        <v>574</v>
      </c>
      <c r="D72"/>
    </row>
    <row r="73" spans="1:4">
      <c r="A73" s="10" t="s">
        <v>132</v>
      </c>
      <c r="B73" s="11" t="s">
        <v>576</v>
      </c>
      <c r="C73" s="11" t="s">
        <v>577</v>
      </c>
      <c r="D73"/>
    </row>
    <row r="74" spans="1:4">
      <c r="A74" s="10" t="s">
        <v>139</v>
      </c>
      <c r="B74" s="11" t="s">
        <v>579</v>
      </c>
      <c r="C74" s="11" t="s">
        <v>288</v>
      </c>
      <c r="D74"/>
    </row>
    <row r="75" spans="1:4">
      <c r="A75" s="10" t="s">
        <v>139</v>
      </c>
      <c r="B75" s="11" t="s">
        <v>581</v>
      </c>
      <c r="C75" s="11" t="s">
        <v>582</v>
      </c>
      <c r="D75"/>
    </row>
    <row r="76" spans="1:4">
      <c r="A76" s="10" t="s">
        <v>238</v>
      </c>
      <c r="B76" s="11" t="s">
        <v>584</v>
      </c>
      <c r="C76" s="11" t="s">
        <v>172</v>
      </c>
      <c r="D76"/>
    </row>
    <row r="77" spans="1:4">
      <c r="A77" s="10" t="s">
        <v>189</v>
      </c>
      <c r="B77" s="11" t="s">
        <v>586</v>
      </c>
      <c r="C77" s="11" t="s">
        <v>587</v>
      </c>
      <c r="D77"/>
    </row>
    <row r="78" spans="1:4">
      <c r="A78" s="10" t="s">
        <v>227</v>
      </c>
      <c r="B78" s="11" t="s">
        <v>110</v>
      </c>
      <c r="C78" s="11" t="s">
        <v>111</v>
      </c>
      <c r="D78"/>
    </row>
    <row r="79" spans="1:4">
      <c r="A79" s="10" t="s">
        <v>72</v>
      </c>
      <c r="B79" s="11" t="s">
        <v>590</v>
      </c>
      <c r="C79" s="11" t="s">
        <v>591</v>
      </c>
      <c r="D79"/>
    </row>
    <row r="80" spans="1:4">
      <c r="A80" s="10" t="s">
        <v>210</v>
      </c>
      <c r="B80" s="11" t="s">
        <v>593</v>
      </c>
      <c r="C80" s="11" t="s">
        <v>594</v>
      </c>
      <c r="D80"/>
    </row>
    <row r="81" spans="1:4">
      <c r="A81" s="10" t="s">
        <v>139</v>
      </c>
      <c r="B81" s="11" t="s">
        <v>129</v>
      </c>
      <c r="C81" s="11" t="s">
        <v>275</v>
      </c>
      <c r="D81"/>
    </row>
    <row r="82" spans="1:4">
      <c r="A82" s="10" t="s">
        <v>109</v>
      </c>
      <c r="B82" s="11" t="s">
        <v>277</v>
      </c>
      <c r="C82" s="11" t="s">
        <v>240</v>
      </c>
      <c r="D82"/>
    </row>
    <row r="83" spans="1:4">
      <c r="A83" s="10" t="s">
        <v>99</v>
      </c>
      <c r="B83" s="11" t="s">
        <v>114</v>
      </c>
      <c r="C83" s="11" t="s">
        <v>115</v>
      </c>
      <c r="D83"/>
    </row>
    <row r="84" spans="1:4">
      <c r="A84" s="10" t="s">
        <v>238</v>
      </c>
      <c r="B84" s="11" t="s">
        <v>442</v>
      </c>
      <c r="C84" s="11" t="s">
        <v>443</v>
      </c>
      <c r="D84"/>
    </row>
    <row r="85" spans="1:4">
      <c r="A85" s="10" t="s">
        <v>238</v>
      </c>
      <c r="B85" s="11" t="s">
        <v>597</v>
      </c>
      <c r="C85" s="11" t="s">
        <v>172</v>
      </c>
      <c r="D85"/>
    </row>
    <row r="86" spans="1:4">
      <c r="A86" s="10" t="s">
        <v>231</v>
      </c>
      <c r="B86" s="11" t="s">
        <v>599</v>
      </c>
      <c r="C86" s="11" t="s">
        <v>600</v>
      </c>
      <c r="D86"/>
    </row>
    <row r="87" spans="1:4">
      <c r="A87" s="10" t="s">
        <v>80</v>
      </c>
      <c r="B87" s="11" t="s">
        <v>279</v>
      </c>
      <c r="C87" s="11" t="s">
        <v>134</v>
      </c>
      <c r="D87"/>
    </row>
    <row r="88" spans="1:4">
      <c r="A88" s="10" t="s">
        <v>113</v>
      </c>
      <c r="B88" s="11" t="s">
        <v>281</v>
      </c>
      <c r="C88" s="11" t="s">
        <v>282</v>
      </c>
      <c r="D88"/>
    </row>
    <row r="89" spans="1:4">
      <c r="A89" s="10" t="s">
        <v>210</v>
      </c>
      <c r="B89" s="11" t="s">
        <v>445</v>
      </c>
      <c r="C89" s="11" t="s">
        <v>446</v>
      </c>
      <c r="D89"/>
    </row>
    <row r="90" spans="1:4">
      <c r="A90" s="10" t="s">
        <v>189</v>
      </c>
      <c r="B90" s="11" t="s">
        <v>117</v>
      </c>
      <c r="C90" s="11" t="s">
        <v>118</v>
      </c>
      <c r="D90"/>
    </row>
    <row r="91" spans="1:4">
      <c r="A91" s="10" t="s">
        <v>109</v>
      </c>
      <c r="B91" s="11" t="s">
        <v>284</v>
      </c>
      <c r="C91" s="11" t="s">
        <v>285</v>
      </c>
      <c r="D91"/>
    </row>
    <row r="92" spans="1:4">
      <c r="A92" s="10" t="s">
        <v>132</v>
      </c>
      <c r="B92" s="11" t="s">
        <v>120</v>
      </c>
      <c r="C92" s="11" t="s">
        <v>121</v>
      </c>
      <c r="D92"/>
    </row>
    <row r="93" spans="1:4">
      <c r="A93" s="10" t="s">
        <v>189</v>
      </c>
      <c r="B93" s="11" t="s">
        <v>606</v>
      </c>
      <c r="C93" s="11" t="s">
        <v>607</v>
      </c>
      <c r="D93"/>
    </row>
    <row r="94" spans="1:4">
      <c r="A94" s="10" t="s">
        <v>91</v>
      </c>
      <c r="B94" s="11" t="s">
        <v>287</v>
      </c>
      <c r="C94" s="11" t="s">
        <v>288</v>
      </c>
      <c r="D94"/>
    </row>
    <row r="95" spans="1:4">
      <c r="A95" s="10" t="s">
        <v>210</v>
      </c>
      <c r="B95" s="11" t="s">
        <v>290</v>
      </c>
      <c r="C95" s="11" t="s">
        <v>291</v>
      </c>
      <c r="D95"/>
    </row>
    <row r="96" spans="1:4">
      <c r="A96" s="10" t="s">
        <v>91</v>
      </c>
      <c r="B96" s="11" t="s">
        <v>611</v>
      </c>
      <c r="C96" s="11" t="s">
        <v>297</v>
      </c>
      <c r="D96"/>
    </row>
    <row r="97" spans="1:4">
      <c r="A97" s="10" t="s">
        <v>91</v>
      </c>
      <c r="B97" s="11" t="s">
        <v>293</v>
      </c>
      <c r="C97" s="11" t="s">
        <v>294</v>
      </c>
      <c r="D97"/>
    </row>
    <row r="98" spans="1:4">
      <c r="A98" s="10" t="s">
        <v>210</v>
      </c>
      <c r="B98" s="11" t="s">
        <v>296</v>
      </c>
      <c r="C98" s="11" t="s">
        <v>297</v>
      </c>
      <c r="D98"/>
    </row>
    <row r="99" spans="1:4">
      <c r="A99" s="10" t="s">
        <v>147</v>
      </c>
      <c r="B99" s="11" t="s">
        <v>614</v>
      </c>
      <c r="C99" s="11" t="s">
        <v>615</v>
      </c>
      <c r="D99"/>
    </row>
    <row r="100" spans="1:4">
      <c r="A100" s="10" t="s">
        <v>194</v>
      </c>
      <c r="B100" s="11" t="s">
        <v>201</v>
      </c>
      <c r="C100" s="11" t="s">
        <v>342</v>
      </c>
      <c r="D100"/>
    </row>
    <row r="101" spans="1:4">
      <c r="A101" s="10" t="s">
        <v>167</v>
      </c>
      <c r="B101" s="11" t="s">
        <v>449</v>
      </c>
      <c r="C101" s="11" t="s">
        <v>450</v>
      </c>
      <c r="D101"/>
    </row>
    <row r="102" spans="1:4">
      <c r="A102" s="10" t="s">
        <v>76</v>
      </c>
      <c r="B102" s="11" t="s">
        <v>299</v>
      </c>
      <c r="C102" s="11" t="s">
        <v>300</v>
      </c>
      <c r="D102"/>
    </row>
    <row r="103" spans="1:4">
      <c r="A103" s="10" t="s">
        <v>109</v>
      </c>
      <c r="B103" s="11" t="s">
        <v>148</v>
      </c>
      <c r="C103" s="11" t="s">
        <v>302</v>
      </c>
      <c r="D103"/>
    </row>
    <row r="104" spans="1:4">
      <c r="A104" s="10" t="s">
        <v>91</v>
      </c>
      <c r="B104" s="11" t="s">
        <v>621</v>
      </c>
      <c r="C104" s="11" t="s">
        <v>622</v>
      </c>
      <c r="D104"/>
    </row>
    <row r="105" spans="1:4">
      <c r="A105" s="10" t="s">
        <v>167</v>
      </c>
      <c r="B105" s="11" t="s">
        <v>304</v>
      </c>
      <c r="C105" s="11" t="s">
        <v>305</v>
      </c>
      <c r="D105"/>
    </row>
    <row r="106" spans="1:4">
      <c r="A106" s="10" t="s">
        <v>132</v>
      </c>
      <c r="B106" s="11" t="s">
        <v>309</v>
      </c>
      <c r="C106" s="11" t="s">
        <v>625</v>
      </c>
      <c r="D106"/>
    </row>
    <row r="107" spans="1:4">
      <c r="A107" s="10" t="s">
        <v>132</v>
      </c>
      <c r="B107" s="11" t="s">
        <v>627</v>
      </c>
      <c r="C107" s="11" t="s">
        <v>628</v>
      </c>
      <c r="D107"/>
    </row>
    <row r="108" spans="1:4">
      <c r="A108" s="10" t="s">
        <v>132</v>
      </c>
      <c r="B108" s="11" t="s">
        <v>629</v>
      </c>
      <c r="C108" s="11" t="s">
        <v>526</v>
      </c>
      <c r="D108"/>
    </row>
    <row r="109" spans="1:4">
      <c r="A109" s="10" t="s">
        <v>80</v>
      </c>
      <c r="B109" s="11" t="s">
        <v>631</v>
      </c>
      <c r="C109" s="11" t="s">
        <v>632</v>
      </c>
      <c r="D109"/>
    </row>
    <row r="110" spans="1:4">
      <c r="A110" s="10" t="s">
        <v>80</v>
      </c>
      <c r="B110" s="11" t="s">
        <v>634</v>
      </c>
      <c r="C110" s="11" t="s">
        <v>111</v>
      </c>
      <c r="D110"/>
    </row>
    <row r="111" spans="1:4">
      <c r="A111" s="10" t="s">
        <v>84</v>
      </c>
      <c r="B111" s="11" t="s">
        <v>277</v>
      </c>
      <c r="C111" s="11" t="s">
        <v>452</v>
      </c>
      <c r="D111"/>
    </row>
    <row r="112" spans="1:4">
      <c r="A112" s="10" t="s">
        <v>238</v>
      </c>
      <c r="B112" s="11" t="s">
        <v>307</v>
      </c>
      <c r="C112" s="11" t="s">
        <v>70</v>
      </c>
      <c r="D112"/>
    </row>
    <row r="113" spans="1:4">
      <c r="A113" s="10" t="s">
        <v>72</v>
      </c>
      <c r="B113" s="11" t="s">
        <v>123</v>
      </c>
      <c r="C113" s="11" t="s">
        <v>124</v>
      </c>
      <c r="D113"/>
    </row>
    <row r="114" spans="1:4">
      <c r="A114" s="10" t="s">
        <v>72</v>
      </c>
      <c r="B114" s="11" t="s">
        <v>309</v>
      </c>
      <c r="C114" s="11" t="s">
        <v>310</v>
      </c>
      <c r="D114"/>
    </row>
    <row r="115" spans="1:4">
      <c r="A115" s="10" t="s">
        <v>139</v>
      </c>
      <c r="B115" s="11" t="s">
        <v>126</v>
      </c>
      <c r="C115" s="11" t="s">
        <v>127</v>
      </c>
      <c r="D115"/>
    </row>
    <row r="116" spans="1:4">
      <c r="A116" s="10" t="s">
        <v>139</v>
      </c>
      <c r="B116" s="11" t="s">
        <v>312</v>
      </c>
      <c r="C116" s="11" t="s">
        <v>313</v>
      </c>
      <c r="D116"/>
    </row>
    <row r="117" spans="1:4">
      <c r="A117" s="10" t="s">
        <v>91</v>
      </c>
      <c r="B117" s="11" t="s">
        <v>454</v>
      </c>
      <c r="C117" s="11" t="s">
        <v>455</v>
      </c>
      <c r="D117"/>
    </row>
    <row r="118" spans="1:4">
      <c r="A118" s="10" t="s">
        <v>95</v>
      </c>
      <c r="B118" s="11" t="s">
        <v>642</v>
      </c>
      <c r="C118" s="11" t="s">
        <v>643</v>
      </c>
      <c r="D118"/>
    </row>
    <row r="119" spans="1:4">
      <c r="A119" s="10" t="s">
        <v>95</v>
      </c>
      <c r="B119" s="11" t="s">
        <v>315</v>
      </c>
      <c r="C119" s="11" t="s">
        <v>316</v>
      </c>
      <c r="D119"/>
    </row>
    <row r="120" spans="1:4">
      <c r="A120" s="10" t="s">
        <v>167</v>
      </c>
      <c r="B120" s="11" t="s">
        <v>136</v>
      </c>
      <c r="C120" s="11" t="s">
        <v>646</v>
      </c>
      <c r="D120"/>
    </row>
    <row r="121" spans="1:4">
      <c r="A121" s="10" t="s">
        <v>84</v>
      </c>
      <c r="B121" s="11" t="s">
        <v>648</v>
      </c>
      <c r="C121" s="11" t="s">
        <v>205</v>
      </c>
      <c r="D121"/>
    </row>
    <row r="122" spans="1:4">
      <c r="A122" s="10" t="s">
        <v>99</v>
      </c>
      <c r="B122" s="11" t="s">
        <v>129</v>
      </c>
      <c r="C122" s="11" t="s">
        <v>130</v>
      </c>
      <c r="D122"/>
    </row>
    <row r="123" spans="1:4">
      <c r="A123" s="10" t="s">
        <v>238</v>
      </c>
      <c r="B123" s="11" t="s">
        <v>133</v>
      </c>
      <c r="C123" s="11" t="s">
        <v>134</v>
      </c>
      <c r="D123"/>
    </row>
    <row r="124" spans="1:4">
      <c r="A124" s="10" t="s">
        <v>64</v>
      </c>
      <c r="B124" s="11" t="s">
        <v>318</v>
      </c>
      <c r="C124" s="11" t="s">
        <v>196</v>
      </c>
      <c r="D124"/>
    </row>
    <row r="125" spans="1:4">
      <c r="A125" s="10" t="s">
        <v>99</v>
      </c>
      <c r="B125" s="11" t="s">
        <v>320</v>
      </c>
      <c r="C125" s="11" t="s">
        <v>321</v>
      </c>
      <c r="D125"/>
    </row>
    <row r="126" spans="1:4">
      <c r="A126" s="10" t="s">
        <v>80</v>
      </c>
      <c r="B126" s="11" t="s">
        <v>136</v>
      </c>
      <c r="C126" s="11" t="s">
        <v>137</v>
      </c>
      <c r="D126"/>
    </row>
    <row r="127" spans="1:4">
      <c r="A127" s="10" t="s">
        <v>227</v>
      </c>
      <c r="B127" s="11" t="s">
        <v>525</v>
      </c>
      <c r="C127" s="11" t="s">
        <v>526</v>
      </c>
      <c r="D127"/>
    </row>
    <row r="128" spans="1:4">
      <c r="A128" s="10" t="s">
        <v>68</v>
      </c>
      <c r="B128" s="11" t="s">
        <v>323</v>
      </c>
      <c r="C128" s="11" t="s">
        <v>70</v>
      </c>
      <c r="D128"/>
    </row>
    <row r="129" spans="1:4">
      <c r="A129" s="10" t="s">
        <v>68</v>
      </c>
      <c r="B129" s="11" t="s">
        <v>325</v>
      </c>
      <c r="C129" s="11" t="s">
        <v>172</v>
      </c>
      <c r="D129"/>
    </row>
    <row r="130" spans="1:4">
      <c r="A130" s="10" t="s">
        <v>95</v>
      </c>
      <c r="B130" s="11" t="s">
        <v>327</v>
      </c>
      <c r="C130" s="11" t="s">
        <v>328</v>
      </c>
      <c r="D130"/>
    </row>
    <row r="131" spans="1:4">
      <c r="A131" s="10" t="s">
        <v>194</v>
      </c>
      <c r="B131" s="11" t="s">
        <v>330</v>
      </c>
      <c r="C131" s="11" t="s">
        <v>331</v>
      </c>
      <c r="D131"/>
    </row>
    <row r="132" spans="1:4">
      <c r="A132" s="10" t="s">
        <v>84</v>
      </c>
      <c r="B132" s="11" t="s">
        <v>333</v>
      </c>
      <c r="C132" s="11" t="s">
        <v>334</v>
      </c>
      <c r="D132"/>
    </row>
    <row r="133" spans="1:4">
      <c r="A133" s="10" t="s">
        <v>238</v>
      </c>
      <c r="B133" s="11" t="s">
        <v>140</v>
      </c>
      <c r="C133" s="11" t="s">
        <v>86</v>
      </c>
      <c r="D133"/>
    </row>
    <row r="134" spans="1:4">
      <c r="A134" s="10" t="s">
        <v>189</v>
      </c>
      <c r="B134" s="11" t="s">
        <v>142</v>
      </c>
      <c r="C134" s="11" t="s">
        <v>143</v>
      </c>
      <c r="D134"/>
    </row>
    <row r="135" spans="1:4">
      <c r="A135" s="10" t="s">
        <v>147</v>
      </c>
      <c r="B135" s="11" t="s">
        <v>145</v>
      </c>
      <c r="C135" s="11" t="s">
        <v>86</v>
      </c>
      <c r="D135"/>
    </row>
    <row r="136" spans="1:4">
      <c r="A136" s="10" t="s">
        <v>68</v>
      </c>
      <c r="B136" s="11" t="s">
        <v>661</v>
      </c>
      <c r="C136" s="11" t="s">
        <v>662</v>
      </c>
      <c r="D136"/>
    </row>
    <row r="137" spans="1:4">
      <c r="A137" s="10" t="s">
        <v>132</v>
      </c>
      <c r="B137" s="11" t="s">
        <v>336</v>
      </c>
      <c r="C137" s="11" t="s">
        <v>337</v>
      </c>
      <c r="D137"/>
    </row>
    <row r="138" spans="1:4">
      <c r="A138" s="10" t="s">
        <v>113</v>
      </c>
      <c r="B138" s="11" t="s">
        <v>148</v>
      </c>
      <c r="C138" s="11" t="s">
        <v>118</v>
      </c>
      <c r="D138"/>
    </row>
    <row r="139" spans="1:4">
      <c r="A139" s="10" t="s">
        <v>76</v>
      </c>
      <c r="B139" s="11" t="s">
        <v>339</v>
      </c>
      <c r="C139" s="11" t="s">
        <v>294</v>
      </c>
      <c r="D139"/>
    </row>
    <row r="140" spans="1:4">
      <c r="A140" s="10" t="s">
        <v>95</v>
      </c>
      <c r="B140" s="11" t="s">
        <v>341</v>
      </c>
      <c r="C140" s="11" t="s">
        <v>342</v>
      </c>
      <c r="D140"/>
    </row>
    <row r="141" spans="1:4">
      <c r="A141" s="10" t="s">
        <v>68</v>
      </c>
      <c r="B141" s="11" t="s">
        <v>344</v>
      </c>
      <c r="C141" s="11" t="s">
        <v>345</v>
      </c>
      <c r="D141"/>
    </row>
    <row r="142" spans="1:4">
      <c r="A142" s="10" t="s">
        <v>76</v>
      </c>
      <c r="B142" s="11" t="s">
        <v>347</v>
      </c>
      <c r="C142" s="11" t="s">
        <v>199</v>
      </c>
      <c r="D142"/>
    </row>
    <row r="143" spans="1:4">
      <c r="A143" s="10" t="s">
        <v>194</v>
      </c>
      <c r="B143" s="11" t="s">
        <v>349</v>
      </c>
      <c r="C143" s="11" t="s">
        <v>350</v>
      </c>
      <c r="D143"/>
    </row>
    <row r="144" spans="1:4">
      <c r="A144" s="10" t="s">
        <v>99</v>
      </c>
      <c r="B144" s="11" t="s">
        <v>352</v>
      </c>
      <c r="C144" s="11" t="s">
        <v>143</v>
      </c>
      <c r="D144"/>
    </row>
    <row r="145" spans="1:4">
      <c r="A145" s="10" t="s">
        <v>210</v>
      </c>
      <c r="B145" s="11" t="s">
        <v>235</v>
      </c>
      <c r="C145" s="11" t="s">
        <v>236</v>
      </c>
      <c r="D145"/>
    </row>
    <row r="146" spans="1:4">
      <c r="A146" s="10" t="s">
        <v>68</v>
      </c>
      <c r="B146" s="11" t="s">
        <v>239</v>
      </c>
      <c r="C146" s="11" t="s">
        <v>240</v>
      </c>
      <c r="D146"/>
    </row>
    <row r="147" spans="1:4">
      <c r="A147" s="10" t="s">
        <v>95</v>
      </c>
      <c r="B147" s="11" t="s">
        <v>242</v>
      </c>
      <c r="C147" s="11" t="s">
        <v>243</v>
      </c>
      <c r="D147"/>
    </row>
    <row r="148" spans="1:4">
      <c r="A148" s="10" t="s">
        <v>80</v>
      </c>
      <c r="B148" s="11" t="s">
        <v>245</v>
      </c>
      <c r="C148" s="11" t="s">
        <v>246</v>
      </c>
      <c r="D148"/>
    </row>
    <row r="149" spans="1:4">
      <c r="A149" s="10" t="s">
        <v>64</v>
      </c>
      <c r="B149" s="11" t="s">
        <v>248</v>
      </c>
      <c r="C149" s="11" t="s">
        <v>249</v>
      </c>
      <c r="D149"/>
    </row>
    <row r="150" spans="1:4">
      <c r="A150" s="10" t="s">
        <v>238</v>
      </c>
      <c r="B150" s="11" t="s">
        <v>551</v>
      </c>
      <c r="C150" s="11" t="s">
        <v>552</v>
      </c>
      <c r="D150"/>
    </row>
    <row r="151" spans="1:4">
      <c r="A151" s="10" t="s">
        <v>64</v>
      </c>
      <c r="B151" s="11" t="s">
        <v>251</v>
      </c>
      <c r="C151" s="11" t="s">
        <v>252</v>
      </c>
      <c r="D151"/>
    </row>
    <row r="152" spans="1:4">
      <c r="A152" s="10" t="s">
        <v>91</v>
      </c>
      <c r="B152" s="11" t="s">
        <v>555</v>
      </c>
      <c r="C152" s="11" t="s">
        <v>420</v>
      </c>
      <c r="D152"/>
    </row>
    <row r="153" spans="1:4">
      <c r="A153" s="10" t="s">
        <v>99</v>
      </c>
      <c r="B153" s="11" t="s">
        <v>254</v>
      </c>
      <c r="C153" s="11" t="s">
        <v>255</v>
      </c>
      <c r="D153"/>
    </row>
    <row r="154" spans="1:4">
      <c r="A154" s="10" t="s">
        <v>132</v>
      </c>
      <c r="B154" s="11" t="s">
        <v>257</v>
      </c>
      <c r="C154" s="11" t="s">
        <v>258</v>
      </c>
      <c r="D154"/>
    </row>
    <row r="155" spans="1:4">
      <c r="A155" s="10" t="s">
        <v>64</v>
      </c>
      <c r="B155" s="11" t="s">
        <v>260</v>
      </c>
      <c r="C155" s="11" t="s">
        <v>261</v>
      </c>
      <c r="D155"/>
    </row>
    <row r="156" spans="1:4">
      <c r="A156" s="10" t="s">
        <v>167</v>
      </c>
      <c r="B156" s="11" t="s">
        <v>263</v>
      </c>
      <c r="C156" s="11" t="s">
        <v>264</v>
      </c>
      <c r="D156"/>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A2:D2"/>
  </mergeCells>
  <hyperlinks>
    <hyperlink ref="B4" r:id="rId_hyperlink_1" tooltip="Click to view the complete submission."/>
    <hyperlink ref="C4" r:id="rId_hyperlink_2" tooltip="Click to email the user."/>
    <hyperlink ref="B5" r:id="rId_hyperlink_3" tooltip="Click to view the complete submission."/>
    <hyperlink ref="C5" r:id="rId_hyperlink_4" tooltip="Click to email the user."/>
    <hyperlink ref="B6" r:id="rId_hyperlink_5" tooltip="Click to view the complete submission."/>
    <hyperlink ref="C6" r:id="rId_hyperlink_6" tooltip="Click to email the user."/>
    <hyperlink ref="B7" r:id="rId_hyperlink_7" tooltip="Click to view the complete submission."/>
    <hyperlink ref="C7" r:id="rId_hyperlink_8" tooltip="Click to email the user."/>
    <hyperlink ref="B8" r:id="rId_hyperlink_9" tooltip="Click to view the complete submission."/>
    <hyperlink ref="C8" r:id="rId_hyperlink_10" tooltip="Click to email the user."/>
    <hyperlink ref="B9" r:id="rId_hyperlink_11" tooltip="Click to view the complete submission."/>
    <hyperlink ref="C9" r:id="rId_hyperlink_12" tooltip="Click to email the user."/>
    <hyperlink ref="B10" r:id="rId_hyperlink_13" tooltip="Click to view the complete submission."/>
    <hyperlink ref="C10" r:id="rId_hyperlink_14" tooltip="Click to email the user."/>
    <hyperlink ref="B11" r:id="rId_hyperlink_15" tooltip="Click to view the complete submission."/>
    <hyperlink ref="C11" r:id="rId_hyperlink_16" tooltip="Click to email the user."/>
    <hyperlink ref="B12" r:id="rId_hyperlink_17" tooltip="Click to view the complete submission."/>
    <hyperlink ref="C12" r:id="rId_hyperlink_18" tooltip="Click to email the user."/>
    <hyperlink ref="B13" r:id="rId_hyperlink_19" tooltip="Click to view the complete submission."/>
    <hyperlink ref="C13" r:id="rId_hyperlink_20" tooltip="Click to email the user."/>
    <hyperlink ref="B14" r:id="rId_hyperlink_21" tooltip="Click to view the complete submission."/>
    <hyperlink ref="C14" r:id="rId_hyperlink_22" tooltip="Click to email the user."/>
    <hyperlink ref="B15" r:id="rId_hyperlink_23" tooltip="Click to view the complete submission."/>
    <hyperlink ref="C15" r:id="rId_hyperlink_24" tooltip="Click to email the user."/>
    <hyperlink ref="B16" r:id="rId_hyperlink_25" tooltip="Click to view the complete submission."/>
    <hyperlink ref="C16" r:id="rId_hyperlink_26" tooltip="Click to email the user."/>
    <hyperlink ref="B17" r:id="rId_hyperlink_27" tooltip="Click to view the complete submission."/>
    <hyperlink ref="C17" r:id="rId_hyperlink_28" tooltip="Click to email the user."/>
    <hyperlink ref="B18" r:id="rId_hyperlink_29" tooltip="Click to view the complete submission."/>
    <hyperlink ref="C18" r:id="rId_hyperlink_30" tooltip="Click to email the user."/>
    <hyperlink ref="B19" r:id="rId_hyperlink_31" tooltip="Click to view the complete submission."/>
    <hyperlink ref="C19" r:id="rId_hyperlink_32" tooltip="Click to email the user."/>
    <hyperlink ref="B20" r:id="rId_hyperlink_33" tooltip="Click to view the complete submission."/>
    <hyperlink ref="C20" r:id="rId_hyperlink_34" tooltip="Click to email the user."/>
    <hyperlink ref="B21" r:id="rId_hyperlink_35" tooltip="Click to view the complete submission."/>
    <hyperlink ref="C21" r:id="rId_hyperlink_36" tooltip="Click to email the user."/>
    <hyperlink ref="B22" r:id="rId_hyperlink_37" tooltip="Click to view the complete submission."/>
    <hyperlink ref="C22" r:id="rId_hyperlink_38" tooltip="Click to email the user."/>
    <hyperlink ref="B23" r:id="rId_hyperlink_39" tooltip="Click to view the complete submission."/>
    <hyperlink ref="C23" r:id="rId_hyperlink_40" tooltip="Click to email the user."/>
    <hyperlink ref="B24" r:id="rId_hyperlink_41" tooltip="Click to view the complete submission."/>
    <hyperlink ref="C24" r:id="rId_hyperlink_42" tooltip="Click to email the user."/>
    <hyperlink ref="B25" r:id="rId_hyperlink_43" tooltip="Click to view the complete submission."/>
    <hyperlink ref="C25" r:id="rId_hyperlink_44" tooltip="Click to email the user."/>
    <hyperlink ref="B26" r:id="rId_hyperlink_45" tooltip="Click to view the complete submission."/>
    <hyperlink ref="C26" r:id="rId_hyperlink_46" tooltip="Click to email the user."/>
    <hyperlink ref="B27" r:id="rId_hyperlink_47" tooltip="Click to view the complete submission."/>
    <hyperlink ref="C27" r:id="rId_hyperlink_48" tooltip="Click to email the user."/>
    <hyperlink ref="B28" r:id="rId_hyperlink_49" tooltip="Click to view the complete submission."/>
    <hyperlink ref="C28" r:id="rId_hyperlink_50" tooltip="Click to email the user."/>
    <hyperlink ref="B29" r:id="rId_hyperlink_51" tooltip="Click to view the complete submission."/>
    <hyperlink ref="C29" r:id="rId_hyperlink_52" tooltip="Click to email the user."/>
    <hyperlink ref="B30" r:id="rId_hyperlink_53" tooltip="Click to view the complete submission."/>
    <hyperlink ref="C30" r:id="rId_hyperlink_54" tooltip="Click to email the user."/>
    <hyperlink ref="B31" r:id="rId_hyperlink_55" tooltip="Click to view the complete submission."/>
    <hyperlink ref="C31" r:id="rId_hyperlink_56" tooltip="Click to email the user."/>
    <hyperlink ref="B32" r:id="rId_hyperlink_57" tooltip="Click to view the complete submission."/>
    <hyperlink ref="C32" r:id="rId_hyperlink_58" tooltip="Click to email the user."/>
    <hyperlink ref="B33" r:id="rId_hyperlink_59" tooltip="Click to view the complete submission."/>
    <hyperlink ref="C33" r:id="rId_hyperlink_60" tooltip="Click to email the user."/>
    <hyperlink ref="B34" r:id="rId_hyperlink_61" tooltip="Click to view the complete submission."/>
    <hyperlink ref="C34" r:id="rId_hyperlink_62" tooltip="Click to email the user."/>
    <hyperlink ref="B35" r:id="rId_hyperlink_63" tooltip="Click to view the complete submission."/>
    <hyperlink ref="C35" r:id="rId_hyperlink_64" tooltip="Click to email the user."/>
    <hyperlink ref="B36" r:id="rId_hyperlink_65" tooltip="Click to view the complete submission."/>
    <hyperlink ref="C36" r:id="rId_hyperlink_66" tooltip="Click to email the user."/>
    <hyperlink ref="B37" r:id="rId_hyperlink_67" tooltip="Click to view the complete submission."/>
    <hyperlink ref="C37" r:id="rId_hyperlink_68" tooltip="Click to email the user."/>
    <hyperlink ref="B38" r:id="rId_hyperlink_69" tooltip="Click to view the complete submission."/>
    <hyperlink ref="C38" r:id="rId_hyperlink_70" tooltip="Click to email the user."/>
    <hyperlink ref="B39" r:id="rId_hyperlink_71" tooltip="Click to view the complete submission."/>
    <hyperlink ref="C39" r:id="rId_hyperlink_72" tooltip="Click to email the user."/>
    <hyperlink ref="B40" r:id="rId_hyperlink_73" tooltip="Click to view the complete submission."/>
    <hyperlink ref="C40" r:id="rId_hyperlink_74" tooltip="Click to email the user."/>
    <hyperlink ref="B41" r:id="rId_hyperlink_75" tooltip="Click to view the complete submission."/>
    <hyperlink ref="C41" r:id="rId_hyperlink_76" tooltip="Click to email the user."/>
    <hyperlink ref="B42" r:id="rId_hyperlink_77" tooltip="Click to view the complete submission."/>
    <hyperlink ref="C42" r:id="rId_hyperlink_78" tooltip="Click to email the user."/>
    <hyperlink ref="B43" r:id="rId_hyperlink_79" tooltip="Click to view the complete submission."/>
    <hyperlink ref="C43" r:id="rId_hyperlink_80" tooltip="Click to email the user."/>
    <hyperlink ref="B44" r:id="rId_hyperlink_81" tooltip="Click to view the complete submission."/>
    <hyperlink ref="C44" r:id="rId_hyperlink_82" tooltip="Click to email the user."/>
    <hyperlink ref="B45" r:id="rId_hyperlink_83" tooltip="Click to view the complete submission."/>
    <hyperlink ref="C45" r:id="rId_hyperlink_84" tooltip="Click to email the user."/>
    <hyperlink ref="B46" r:id="rId_hyperlink_85" tooltip="Click to view the complete submission."/>
    <hyperlink ref="C46" r:id="rId_hyperlink_86" tooltip="Click to email the user."/>
    <hyperlink ref="B47" r:id="rId_hyperlink_87" tooltip="Click to view the complete submission."/>
    <hyperlink ref="C47" r:id="rId_hyperlink_88" tooltip="Click to email the user."/>
    <hyperlink ref="B48" r:id="rId_hyperlink_89" tooltip="Click to view the complete submission."/>
    <hyperlink ref="C48" r:id="rId_hyperlink_90" tooltip="Click to email the user."/>
    <hyperlink ref="B49" r:id="rId_hyperlink_91" tooltip="Click to view the complete submission."/>
    <hyperlink ref="C49" r:id="rId_hyperlink_92" tooltip="Click to email the user."/>
    <hyperlink ref="B50" r:id="rId_hyperlink_93" tooltip="Click to view the complete submission."/>
    <hyperlink ref="C50" r:id="rId_hyperlink_94" tooltip="Click to email the user."/>
    <hyperlink ref="B51" r:id="rId_hyperlink_95" tooltip="Click to view the complete submission."/>
    <hyperlink ref="C51" r:id="rId_hyperlink_96" tooltip="Click to email the user."/>
    <hyperlink ref="B52" r:id="rId_hyperlink_97" tooltip="Click to view the complete submission."/>
    <hyperlink ref="C52" r:id="rId_hyperlink_98" tooltip="Click to email the user."/>
    <hyperlink ref="B53" r:id="rId_hyperlink_99" tooltip="Click to view the complete submission."/>
    <hyperlink ref="C53" r:id="rId_hyperlink_100" tooltip="Click to email the user."/>
    <hyperlink ref="B54" r:id="rId_hyperlink_101" tooltip="Click to view the complete submission."/>
    <hyperlink ref="C54" r:id="rId_hyperlink_102" tooltip="Click to email the user."/>
    <hyperlink ref="B55" r:id="rId_hyperlink_103" tooltip="Click to view the complete submission."/>
    <hyperlink ref="C55" r:id="rId_hyperlink_104" tooltip="Click to email the user."/>
    <hyperlink ref="B56" r:id="rId_hyperlink_105" tooltip="Click to view the complete submission."/>
    <hyperlink ref="C56" r:id="rId_hyperlink_106" tooltip="Click to email the user."/>
    <hyperlink ref="B57" r:id="rId_hyperlink_107" tooltip="Click to view the complete submission."/>
    <hyperlink ref="C57" r:id="rId_hyperlink_108" tooltip="Click to email the user."/>
    <hyperlink ref="B58" r:id="rId_hyperlink_109" tooltip="Click to view the complete submission."/>
    <hyperlink ref="C58" r:id="rId_hyperlink_110" tooltip="Click to email the user."/>
    <hyperlink ref="B59" r:id="rId_hyperlink_111" tooltip="Click to view the complete submission."/>
    <hyperlink ref="C59" r:id="rId_hyperlink_112" tooltip="Click to email the user."/>
    <hyperlink ref="B60" r:id="rId_hyperlink_113" tooltip="Click to view the complete submission."/>
    <hyperlink ref="C60" r:id="rId_hyperlink_114" tooltip="Click to email the user."/>
    <hyperlink ref="B61" r:id="rId_hyperlink_115" tooltip="Click to view the complete submission."/>
    <hyperlink ref="C61" r:id="rId_hyperlink_116" tooltip="Click to email the user."/>
    <hyperlink ref="B62" r:id="rId_hyperlink_117" tooltip="Click to view the complete submission."/>
    <hyperlink ref="C62" r:id="rId_hyperlink_118" tooltip="Click to email the user."/>
    <hyperlink ref="B63" r:id="rId_hyperlink_119" tooltip="Click to view the complete submission."/>
    <hyperlink ref="C63" r:id="rId_hyperlink_120" tooltip="Click to email the user."/>
    <hyperlink ref="B64" r:id="rId_hyperlink_121" tooltip="Click to view the complete submission."/>
    <hyperlink ref="C64" r:id="rId_hyperlink_122" tooltip="Click to email the user."/>
    <hyperlink ref="B65" r:id="rId_hyperlink_123" tooltip="Click to view the complete submission."/>
    <hyperlink ref="C65" r:id="rId_hyperlink_124" tooltip="Click to email the user."/>
    <hyperlink ref="B66" r:id="rId_hyperlink_125" tooltip="Click to view the complete submission."/>
    <hyperlink ref="C66" r:id="rId_hyperlink_126" tooltip="Click to email the user."/>
    <hyperlink ref="B67" r:id="rId_hyperlink_127" tooltip="Click to view the complete submission."/>
    <hyperlink ref="C67" r:id="rId_hyperlink_128" tooltip="Click to email the user."/>
    <hyperlink ref="B68" r:id="rId_hyperlink_129" tooltip="Click to view the complete submission."/>
    <hyperlink ref="C68" r:id="rId_hyperlink_130" tooltip="Click to email the user."/>
    <hyperlink ref="B69" r:id="rId_hyperlink_131" tooltip="Click to view the complete submission."/>
    <hyperlink ref="C69" r:id="rId_hyperlink_132" tooltip="Click to email the user."/>
    <hyperlink ref="B70" r:id="rId_hyperlink_133" tooltip="Click to view the complete submission."/>
    <hyperlink ref="C70" r:id="rId_hyperlink_134" tooltip="Click to email the user."/>
    <hyperlink ref="B71" r:id="rId_hyperlink_135" tooltip="Click to view the complete submission."/>
    <hyperlink ref="C71" r:id="rId_hyperlink_136" tooltip="Click to email the user."/>
    <hyperlink ref="B72" r:id="rId_hyperlink_137" tooltip="Click to view the complete submission."/>
    <hyperlink ref="C72" r:id="rId_hyperlink_138" tooltip="Click to email the user."/>
    <hyperlink ref="B73" r:id="rId_hyperlink_139" tooltip="Click to view the complete submission."/>
    <hyperlink ref="C73" r:id="rId_hyperlink_140" tooltip="Click to email the user."/>
    <hyperlink ref="B74" r:id="rId_hyperlink_141" tooltip="Click to view the complete submission."/>
    <hyperlink ref="C74" r:id="rId_hyperlink_142" tooltip="Click to email the user."/>
    <hyperlink ref="B75" r:id="rId_hyperlink_143" tooltip="Click to view the complete submission."/>
    <hyperlink ref="C75" r:id="rId_hyperlink_144" tooltip="Click to email the user."/>
    <hyperlink ref="B76" r:id="rId_hyperlink_145" tooltip="Click to view the complete submission."/>
    <hyperlink ref="C76" r:id="rId_hyperlink_146" tooltip="Click to email the user."/>
    <hyperlink ref="B77" r:id="rId_hyperlink_147" tooltip="Click to view the complete submission."/>
    <hyperlink ref="C77" r:id="rId_hyperlink_148" tooltip="Click to email the user."/>
    <hyperlink ref="B78" r:id="rId_hyperlink_149" tooltip="Click to view the complete submission."/>
    <hyperlink ref="C78" r:id="rId_hyperlink_150" tooltip="Click to email the user."/>
    <hyperlink ref="B79" r:id="rId_hyperlink_151" tooltip="Click to view the complete submission."/>
    <hyperlink ref="C79" r:id="rId_hyperlink_152" tooltip="Click to email the user."/>
    <hyperlink ref="B80" r:id="rId_hyperlink_153" tooltip="Click to view the complete submission."/>
    <hyperlink ref="C80" r:id="rId_hyperlink_154" tooltip="Click to email the user."/>
    <hyperlink ref="B81" r:id="rId_hyperlink_155" tooltip="Click to view the complete submission."/>
    <hyperlink ref="C81" r:id="rId_hyperlink_156" tooltip="Click to email the user."/>
    <hyperlink ref="B82" r:id="rId_hyperlink_157" tooltip="Click to view the complete submission."/>
    <hyperlink ref="C82" r:id="rId_hyperlink_158" tooltip="Click to email the user."/>
    <hyperlink ref="B83" r:id="rId_hyperlink_159" tooltip="Click to view the complete submission."/>
    <hyperlink ref="C83" r:id="rId_hyperlink_160" tooltip="Click to email the user."/>
    <hyperlink ref="B84" r:id="rId_hyperlink_161" tooltip="Click to view the complete submission."/>
    <hyperlink ref="C84" r:id="rId_hyperlink_162" tooltip="Click to email the user."/>
    <hyperlink ref="B85" r:id="rId_hyperlink_163" tooltip="Click to view the complete submission."/>
    <hyperlink ref="C85" r:id="rId_hyperlink_164" tooltip="Click to email the user."/>
    <hyperlink ref="B86" r:id="rId_hyperlink_165" tooltip="Click to view the complete submission."/>
    <hyperlink ref="C86" r:id="rId_hyperlink_166" tooltip="Click to email the user."/>
    <hyperlink ref="B87" r:id="rId_hyperlink_167" tooltip="Click to view the complete submission."/>
    <hyperlink ref="C87" r:id="rId_hyperlink_168" tooltip="Click to email the user."/>
    <hyperlink ref="B88" r:id="rId_hyperlink_169" tooltip="Click to view the complete submission."/>
    <hyperlink ref="C88" r:id="rId_hyperlink_170" tooltip="Click to email the user."/>
    <hyperlink ref="B89" r:id="rId_hyperlink_171" tooltip="Click to view the complete submission."/>
    <hyperlink ref="C89" r:id="rId_hyperlink_172" tooltip="Click to email the user."/>
    <hyperlink ref="B90" r:id="rId_hyperlink_173" tooltip="Click to view the complete submission."/>
    <hyperlink ref="C90" r:id="rId_hyperlink_174" tooltip="Click to email the user."/>
    <hyperlink ref="B91" r:id="rId_hyperlink_175" tooltip="Click to view the complete submission."/>
    <hyperlink ref="C91" r:id="rId_hyperlink_176" tooltip="Click to email the user."/>
    <hyperlink ref="B92" r:id="rId_hyperlink_177" tooltip="Click to view the complete submission."/>
    <hyperlink ref="C92" r:id="rId_hyperlink_178" tooltip="Click to email the user."/>
    <hyperlink ref="B93" r:id="rId_hyperlink_179" tooltip="Click to view the complete submission."/>
    <hyperlink ref="C93" r:id="rId_hyperlink_180" tooltip="Click to email the user."/>
    <hyperlink ref="B94" r:id="rId_hyperlink_181" tooltip="Click to view the complete submission."/>
    <hyperlink ref="C94" r:id="rId_hyperlink_182" tooltip="Click to email the user."/>
    <hyperlink ref="B95" r:id="rId_hyperlink_183" tooltip="Click to view the complete submission."/>
    <hyperlink ref="C95" r:id="rId_hyperlink_184" tooltip="Click to email the user."/>
    <hyperlink ref="B96" r:id="rId_hyperlink_185" tooltip="Click to view the complete submission."/>
    <hyperlink ref="C96" r:id="rId_hyperlink_186" tooltip="Click to email the user."/>
    <hyperlink ref="B97" r:id="rId_hyperlink_187" tooltip="Click to view the complete submission."/>
    <hyperlink ref="C97" r:id="rId_hyperlink_188" tooltip="Click to email the user."/>
    <hyperlink ref="B98" r:id="rId_hyperlink_189" tooltip="Click to view the complete submission."/>
    <hyperlink ref="C98" r:id="rId_hyperlink_190" tooltip="Click to email the user."/>
    <hyperlink ref="B99" r:id="rId_hyperlink_191" tooltip="Click to view the complete submission."/>
    <hyperlink ref="C99" r:id="rId_hyperlink_192" tooltip="Click to email the user."/>
    <hyperlink ref="B100" r:id="rId_hyperlink_193" tooltip="Click to view the complete submission."/>
    <hyperlink ref="C100" r:id="rId_hyperlink_194" tooltip="Click to email the user."/>
    <hyperlink ref="B101" r:id="rId_hyperlink_195" tooltip="Click to view the complete submission."/>
    <hyperlink ref="C101" r:id="rId_hyperlink_196" tooltip="Click to email the user."/>
    <hyperlink ref="B102" r:id="rId_hyperlink_197" tooltip="Click to view the complete submission."/>
    <hyperlink ref="C102" r:id="rId_hyperlink_198" tooltip="Click to email the user."/>
    <hyperlink ref="B103" r:id="rId_hyperlink_199" tooltip="Click to view the complete submission."/>
    <hyperlink ref="C103" r:id="rId_hyperlink_200" tooltip="Click to email the user."/>
    <hyperlink ref="B104" r:id="rId_hyperlink_201" tooltip="Click to view the complete submission."/>
    <hyperlink ref="C104" r:id="rId_hyperlink_202" tooltip="Click to email the user."/>
    <hyperlink ref="B105" r:id="rId_hyperlink_203" tooltip="Click to view the complete submission."/>
    <hyperlink ref="C105" r:id="rId_hyperlink_204" tooltip="Click to email the user."/>
    <hyperlink ref="B106" r:id="rId_hyperlink_205" tooltip="Click to view the complete submission."/>
    <hyperlink ref="C106" r:id="rId_hyperlink_206" tooltip="Click to email the user."/>
    <hyperlink ref="B107" r:id="rId_hyperlink_207" tooltip="Click to view the complete submission."/>
    <hyperlink ref="C107" r:id="rId_hyperlink_208" tooltip="Click to email the user."/>
    <hyperlink ref="B108" r:id="rId_hyperlink_209" tooltip="Click to view the complete submission."/>
    <hyperlink ref="C108" r:id="rId_hyperlink_210" tooltip="Click to email the user."/>
    <hyperlink ref="B109" r:id="rId_hyperlink_211" tooltip="Click to view the complete submission."/>
    <hyperlink ref="C109" r:id="rId_hyperlink_212" tooltip="Click to email the user."/>
    <hyperlink ref="B110" r:id="rId_hyperlink_213" tooltip="Click to view the complete submission."/>
    <hyperlink ref="C110" r:id="rId_hyperlink_214" tooltip="Click to email the user."/>
    <hyperlink ref="B111" r:id="rId_hyperlink_215" tooltip="Click to view the complete submission."/>
    <hyperlink ref="C111" r:id="rId_hyperlink_216" tooltip="Click to email the user."/>
    <hyperlink ref="B112" r:id="rId_hyperlink_217" tooltip="Click to view the complete submission."/>
    <hyperlink ref="C112" r:id="rId_hyperlink_218" tooltip="Click to email the user."/>
    <hyperlink ref="B113" r:id="rId_hyperlink_219" tooltip="Click to view the complete submission."/>
    <hyperlink ref="C113" r:id="rId_hyperlink_220" tooltip="Click to email the user."/>
    <hyperlink ref="B114" r:id="rId_hyperlink_221" tooltip="Click to view the complete submission."/>
    <hyperlink ref="C114" r:id="rId_hyperlink_222" tooltip="Click to email the user."/>
    <hyperlink ref="B115" r:id="rId_hyperlink_223" tooltip="Click to view the complete submission."/>
    <hyperlink ref="C115" r:id="rId_hyperlink_224" tooltip="Click to email the user."/>
    <hyperlink ref="B116" r:id="rId_hyperlink_225" tooltip="Click to view the complete submission."/>
    <hyperlink ref="C116" r:id="rId_hyperlink_226" tooltip="Click to email the user."/>
    <hyperlink ref="B117" r:id="rId_hyperlink_227" tooltip="Click to view the complete submission."/>
    <hyperlink ref="C117" r:id="rId_hyperlink_228" tooltip="Click to email the user."/>
    <hyperlink ref="B118" r:id="rId_hyperlink_229" tooltip="Click to view the complete submission."/>
    <hyperlink ref="C118" r:id="rId_hyperlink_230" tooltip="Click to email the user."/>
    <hyperlink ref="B119" r:id="rId_hyperlink_231" tooltip="Click to view the complete submission."/>
    <hyperlink ref="C119" r:id="rId_hyperlink_232" tooltip="Click to email the user."/>
    <hyperlink ref="B120" r:id="rId_hyperlink_233" tooltip="Click to view the complete submission."/>
    <hyperlink ref="C120" r:id="rId_hyperlink_234" tooltip="Click to email the user."/>
    <hyperlink ref="B121" r:id="rId_hyperlink_235" tooltip="Click to view the complete submission."/>
    <hyperlink ref="C121" r:id="rId_hyperlink_236" tooltip="Click to email the user."/>
    <hyperlink ref="B122" r:id="rId_hyperlink_237" tooltip="Click to view the complete submission."/>
    <hyperlink ref="C122" r:id="rId_hyperlink_238" tooltip="Click to email the user."/>
    <hyperlink ref="B123" r:id="rId_hyperlink_239" tooltip="Click to view the complete submission."/>
    <hyperlink ref="C123" r:id="rId_hyperlink_240" tooltip="Click to email the user."/>
    <hyperlink ref="B124" r:id="rId_hyperlink_241" tooltip="Click to view the complete submission."/>
    <hyperlink ref="C124" r:id="rId_hyperlink_242" tooltip="Click to email the user."/>
    <hyperlink ref="B125" r:id="rId_hyperlink_243" tooltip="Click to view the complete submission."/>
    <hyperlink ref="C125" r:id="rId_hyperlink_244" tooltip="Click to email the user."/>
    <hyperlink ref="B126" r:id="rId_hyperlink_245" tooltip="Click to view the complete submission."/>
    <hyperlink ref="C126" r:id="rId_hyperlink_246" tooltip="Click to email the user."/>
    <hyperlink ref="B127" r:id="rId_hyperlink_247" tooltip="Click to view the complete submission."/>
    <hyperlink ref="C127" r:id="rId_hyperlink_248" tooltip="Click to email the user."/>
    <hyperlink ref="B128" r:id="rId_hyperlink_249" tooltip="Click to view the complete submission."/>
    <hyperlink ref="C128" r:id="rId_hyperlink_250" tooltip="Click to email the user."/>
    <hyperlink ref="B129" r:id="rId_hyperlink_251" tooltip="Click to view the complete submission."/>
    <hyperlink ref="C129" r:id="rId_hyperlink_252" tooltip="Click to email the user."/>
    <hyperlink ref="B130" r:id="rId_hyperlink_253" tooltip="Click to view the complete submission."/>
    <hyperlink ref="C130" r:id="rId_hyperlink_254" tooltip="Click to email the user."/>
    <hyperlink ref="B131" r:id="rId_hyperlink_255" tooltip="Click to view the complete submission."/>
    <hyperlink ref="C131" r:id="rId_hyperlink_256" tooltip="Click to email the user."/>
    <hyperlink ref="B132" r:id="rId_hyperlink_257" tooltip="Click to view the complete submission."/>
    <hyperlink ref="C132" r:id="rId_hyperlink_258" tooltip="Click to email the user."/>
    <hyperlink ref="B133" r:id="rId_hyperlink_259" tooltip="Click to view the complete submission."/>
    <hyperlink ref="C133" r:id="rId_hyperlink_260" tooltip="Click to email the user."/>
    <hyperlink ref="B134" r:id="rId_hyperlink_261" tooltip="Click to view the complete submission."/>
    <hyperlink ref="C134" r:id="rId_hyperlink_262" tooltip="Click to email the user."/>
    <hyperlink ref="B135" r:id="rId_hyperlink_263" tooltip="Click to view the complete submission."/>
    <hyperlink ref="C135" r:id="rId_hyperlink_264" tooltip="Click to email the user."/>
    <hyperlink ref="B136" r:id="rId_hyperlink_265" tooltip="Click to view the complete submission."/>
    <hyperlink ref="C136" r:id="rId_hyperlink_266" tooltip="Click to email the user."/>
    <hyperlink ref="B137" r:id="rId_hyperlink_267" tooltip="Click to view the complete submission."/>
    <hyperlink ref="C137" r:id="rId_hyperlink_268" tooltip="Click to email the user."/>
    <hyperlink ref="B138" r:id="rId_hyperlink_269" tooltip="Click to view the complete submission."/>
    <hyperlink ref="C138" r:id="rId_hyperlink_270" tooltip="Click to email the user."/>
    <hyperlink ref="B139" r:id="rId_hyperlink_271" tooltip="Click to view the complete submission."/>
    <hyperlink ref="C139" r:id="rId_hyperlink_272" tooltip="Click to email the user."/>
    <hyperlink ref="B140" r:id="rId_hyperlink_273" tooltip="Click to view the complete submission."/>
    <hyperlink ref="C140" r:id="rId_hyperlink_274" tooltip="Click to email the user."/>
    <hyperlink ref="B141" r:id="rId_hyperlink_275" tooltip="Click to view the complete submission."/>
    <hyperlink ref="C141" r:id="rId_hyperlink_276" tooltip="Click to email the user."/>
    <hyperlink ref="B142" r:id="rId_hyperlink_277" tooltip="Click to view the complete submission."/>
    <hyperlink ref="C142" r:id="rId_hyperlink_278" tooltip="Click to email the user."/>
    <hyperlink ref="B143" r:id="rId_hyperlink_279" tooltip="Click to view the complete submission."/>
    <hyperlink ref="C143" r:id="rId_hyperlink_280" tooltip="Click to email the user."/>
    <hyperlink ref="B144" r:id="rId_hyperlink_281" tooltip="Click to view the complete submission."/>
    <hyperlink ref="C144" r:id="rId_hyperlink_282" tooltip="Click to email the user."/>
    <hyperlink ref="B145" r:id="rId_hyperlink_283" tooltip="Click to view the complete submission."/>
    <hyperlink ref="C145" r:id="rId_hyperlink_284" tooltip="Click to email the user."/>
    <hyperlink ref="B146" r:id="rId_hyperlink_285" tooltip="Click to view the complete submission."/>
    <hyperlink ref="C146" r:id="rId_hyperlink_286" tooltip="Click to email the user."/>
    <hyperlink ref="B147" r:id="rId_hyperlink_287" tooltip="Click to view the complete submission."/>
    <hyperlink ref="C147" r:id="rId_hyperlink_288" tooltip="Click to email the user."/>
    <hyperlink ref="B148" r:id="rId_hyperlink_289" tooltip="Click to view the complete submission."/>
    <hyperlink ref="C148" r:id="rId_hyperlink_290" tooltip="Click to email the user."/>
    <hyperlink ref="B149" r:id="rId_hyperlink_291" tooltip="Click to view the complete submission."/>
    <hyperlink ref="C149" r:id="rId_hyperlink_292" tooltip="Click to email the user."/>
    <hyperlink ref="B150" r:id="rId_hyperlink_293" tooltip="Click to view the complete submission."/>
    <hyperlink ref="C150" r:id="rId_hyperlink_294" tooltip="Click to email the user."/>
    <hyperlink ref="B151" r:id="rId_hyperlink_295" tooltip="Click to view the complete submission."/>
    <hyperlink ref="C151" r:id="rId_hyperlink_296" tooltip="Click to email the user."/>
    <hyperlink ref="B152" r:id="rId_hyperlink_297" tooltip="Click to view the complete submission."/>
    <hyperlink ref="C152" r:id="rId_hyperlink_298" tooltip="Click to email the user."/>
    <hyperlink ref="B153" r:id="rId_hyperlink_299" tooltip="Click to view the complete submission."/>
    <hyperlink ref="C153" r:id="rId_hyperlink_300" tooltip="Click to email the user."/>
    <hyperlink ref="B154" r:id="rId_hyperlink_301" tooltip="Click to view the complete submission."/>
    <hyperlink ref="C154" r:id="rId_hyperlink_302" tooltip="Click to email the user."/>
    <hyperlink ref="B155" r:id="rId_hyperlink_303" tooltip="Click to view the complete submission."/>
    <hyperlink ref="C155" r:id="rId_hyperlink_304" tooltip="Click to email the user."/>
    <hyperlink ref="B156" r:id="rId_hyperlink_305" tooltip="Click to view the complete submission."/>
    <hyperlink ref="C156" r:id="rId_hyperlink_306" tooltip="Click to email the user."/>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8.xml><?xml version="1.0" encoding="utf-8"?>
<worksheet xmlns="http://schemas.openxmlformats.org/spreadsheetml/2006/main" xmlns:r="http://schemas.openxmlformats.org/officeDocument/2006/relationships" xml:space="preserve">
  <sheetPr>
    <outlinePr summaryBelow="1" summaryRight="1"/>
  </sheetPr>
  <dimension ref="A1:D161"/>
  <sheetViews>
    <sheetView tabSelected="0" workbookViewId="0" showGridLines="true" showRowColHeaders="1">
      <selection activeCell="C161" sqref="C161"/>
    </sheetView>
  </sheetViews>
  <sheetFormatPr defaultRowHeight="14.4" outlineLevelRow="0" outlineLevelCol="0"/>
  <cols>
    <col min="1" max="1" width="70" customWidth="true" style="0"/>
    <col min="2" max="2" width="20" customWidth="true" style="0"/>
    <col min="3" max="3" width="20" customWidth="true" style="0"/>
    <col min="4" max="4" width="20" customWidth="true" style="0"/>
  </cols>
  <sheetData>
    <row r="1" spans="1:4">
      <c r="A1" s="1" t="s">
        <v>1129</v>
      </c>
      <c r="B1"/>
      <c r="C1"/>
      <c r="D1"/>
    </row>
    <row r="2" spans="1:4">
      <c r="A2" s="2" t="s">
        <v>1130</v>
      </c>
      <c r="B2"/>
      <c r="C2"/>
      <c r="D2"/>
    </row>
    <row r="3" spans="1:4">
      <c r="A3" s="3" t="s">
        <v>494</v>
      </c>
      <c r="B3" s="3" t="s">
        <v>61</v>
      </c>
      <c r="C3" s="3" t="s">
        <v>62</v>
      </c>
      <c r="D3" s="3" t="s">
        <v>495</v>
      </c>
    </row>
    <row r="4" spans="1:4">
      <c r="A4" s="10" t="s">
        <v>1131</v>
      </c>
      <c r="B4" s="11" t="s">
        <v>164</v>
      </c>
      <c r="C4" s="11" t="s">
        <v>165</v>
      </c>
      <c r="D4"/>
    </row>
    <row r="5" spans="1:4">
      <c r="A5" s="10" t="s">
        <v>1132</v>
      </c>
      <c r="B5" s="11" t="s">
        <v>168</v>
      </c>
      <c r="C5" s="11" t="s">
        <v>169</v>
      </c>
      <c r="D5"/>
    </row>
    <row r="6" spans="1:4">
      <c r="A6" s="10" t="s">
        <v>1133</v>
      </c>
      <c r="B6" s="11" t="s">
        <v>171</v>
      </c>
      <c r="C6" s="11" t="s">
        <v>172</v>
      </c>
      <c r="D6"/>
    </row>
    <row r="7" spans="1:4">
      <c r="A7" s="10" t="s">
        <v>1134</v>
      </c>
      <c r="B7" s="11" t="s">
        <v>174</v>
      </c>
      <c r="C7" s="11" t="s">
        <v>175</v>
      </c>
      <c r="D7"/>
    </row>
    <row r="8" spans="1:4">
      <c r="A8" s="10" t="s">
        <v>1135</v>
      </c>
      <c r="B8" s="11" t="s">
        <v>65</v>
      </c>
      <c r="C8" s="11" t="s">
        <v>66</v>
      </c>
      <c r="D8"/>
    </row>
    <row r="9" spans="1:4">
      <c r="A9" s="10" t="s">
        <v>1042</v>
      </c>
      <c r="B9" s="11" t="s">
        <v>500</v>
      </c>
      <c r="C9" s="11" t="s">
        <v>501</v>
      </c>
      <c r="D9"/>
    </row>
    <row r="10" spans="1:4">
      <c r="A10" s="10" t="s">
        <v>542</v>
      </c>
      <c r="B10" s="11" t="s">
        <v>177</v>
      </c>
      <c r="C10" s="11" t="s">
        <v>178</v>
      </c>
      <c r="D10"/>
    </row>
    <row r="11" spans="1:4">
      <c r="A11" s="10" t="s">
        <v>231</v>
      </c>
      <c r="B11" s="11" t="s">
        <v>180</v>
      </c>
      <c r="C11" s="11" t="s">
        <v>181</v>
      </c>
      <c r="D11"/>
    </row>
    <row r="12" spans="1:4">
      <c r="A12" s="10" t="s">
        <v>210</v>
      </c>
      <c r="B12" s="11" t="s">
        <v>419</v>
      </c>
      <c r="C12" s="11" t="s">
        <v>420</v>
      </c>
      <c r="D12"/>
    </row>
    <row r="13" spans="1:4">
      <c r="A13" s="10" t="s">
        <v>1136</v>
      </c>
      <c r="B13" s="11" t="s">
        <v>422</v>
      </c>
      <c r="C13" s="11" t="s">
        <v>423</v>
      </c>
      <c r="D13"/>
    </row>
    <row r="14" spans="1:4">
      <c r="A14" s="10" t="s">
        <v>1137</v>
      </c>
      <c r="B14" s="11" t="s">
        <v>425</v>
      </c>
      <c r="C14" s="11" t="s">
        <v>223</v>
      </c>
      <c r="D14"/>
    </row>
    <row r="15" spans="1:4">
      <c r="A15" s="10" t="s">
        <v>1138</v>
      </c>
      <c r="B15" s="11" t="s">
        <v>183</v>
      </c>
      <c r="C15" s="11" t="s">
        <v>184</v>
      </c>
      <c r="D15"/>
    </row>
    <row r="16" spans="1:4">
      <c r="A16" s="10" t="s">
        <v>113</v>
      </c>
      <c r="B16" s="11" t="s">
        <v>186</v>
      </c>
      <c r="C16" s="11" t="s">
        <v>187</v>
      </c>
      <c r="D16"/>
    </row>
    <row r="17" spans="1:4">
      <c r="A17" s="10" t="s">
        <v>1139</v>
      </c>
      <c r="B17" s="11" t="s">
        <v>427</v>
      </c>
      <c r="C17" s="11" t="s">
        <v>428</v>
      </c>
      <c r="D17"/>
    </row>
    <row r="18" spans="1:4">
      <c r="A18" s="10" t="s">
        <v>1140</v>
      </c>
      <c r="B18" s="11" t="s">
        <v>430</v>
      </c>
      <c r="C18" s="11" t="s">
        <v>431</v>
      </c>
      <c r="D18"/>
    </row>
    <row r="19" spans="1:4">
      <c r="A19" s="10" t="s">
        <v>1141</v>
      </c>
      <c r="B19" s="11" t="s">
        <v>69</v>
      </c>
      <c r="C19" s="11" t="s">
        <v>70</v>
      </c>
      <c r="D19"/>
    </row>
    <row r="20" spans="1:4">
      <c r="A20" s="10" t="s">
        <v>1142</v>
      </c>
      <c r="B20" s="11" t="s">
        <v>433</v>
      </c>
      <c r="C20" s="11" t="s">
        <v>434</v>
      </c>
      <c r="D20"/>
    </row>
    <row r="21" spans="1:4">
      <c r="A21" s="10" t="s">
        <v>1143</v>
      </c>
      <c r="B21" s="11" t="s">
        <v>73</v>
      </c>
      <c r="C21" s="11" t="s">
        <v>190</v>
      </c>
      <c r="D21"/>
    </row>
    <row r="22" spans="1:4">
      <c r="A22" s="10" t="s">
        <v>1144</v>
      </c>
      <c r="B22" s="11" t="s">
        <v>515</v>
      </c>
      <c r="C22" s="11" t="s">
        <v>516</v>
      </c>
      <c r="D22"/>
    </row>
    <row r="23" spans="1:4">
      <c r="A23" s="10" t="s">
        <v>1145</v>
      </c>
      <c r="B23" s="11" t="s">
        <v>192</v>
      </c>
      <c r="C23" s="11" t="s">
        <v>111</v>
      </c>
      <c r="D23"/>
    </row>
    <row r="24" spans="1:4">
      <c r="A24" s="10" t="s">
        <v>1146</v>
      </c>
      <c r="B24" s="11" t="s">
        <v>73</v>
      </c>
      <c r="C24" s="11" t="s">
        <v>74</v>
      </c>
      <c r="D24"/>
    </row>
    <row r="25" spans="1:4">
      <c r="A25" s="10" t="s">
        <v>1147</v>
      </c>
      <c r="B25" s="11" t="s">
        <v>77</v>
      </c>
      <c r="C25" s="11" t="s">
        <v>78</v>
      </c>
      <c r="D25"/>
    </row>
    <row r="26" spans="1:4">
      <c r="A26" s="10" t="s">
        <v>1148</v>
      </c>
      <c r="B26" s="11" t="s">
        <v>81</v>
      </c>
      <c r="C26" s="11" t="s">
        <v>82</v>
      </c>
      <c r="D26"/>
    </row>
    <row r="27" spans="1:4">
      <c r="A27" s="10" t="s">
        <v>1149</v>
      </c>
      <c r="B27" s="11" t="s">
        <v>195</v>
      </c>
      <c r="C27" s="11" t="s">
        <v>196</v>
      </c>
      <c r="D27"/>
    </row>
    <row r="28" spans="1:4">
      <c r="A28" s="10" t="s">
        <v>1150</v>
      </c>
      <c r="B28" s="11" t="s">
        <v>520</v>
      </c>
      <c r="C28" s="11" t="s">
        <v>521</v>
      </c>
      <c r="D28"/>
    </row>
    <row r="29" spans="1:4">
      <c r="A29" s="10" t="s">
        <v>1151</v>
      </c>
      <c r="B29" s="11" t="s">
        <v>198</v>
      </c>
      <c r="C29" s="11" t="s">
        <v>199</v>
      </c>
      <c r="D29"/>
    </row>
    <row r="30" spans="1:4">
      <c r="A30" s="10" t="s">
        <v>1152</v>
      </c>
      <c r="B30" s="11" t="s">
        <v>85</v>
      </c>
      <c r="C30" s="11" t="s">
        <v>86</v>
      </c>
      <c r="D30"/>
    </row>
    <row r="31" spans="1:4">
      <c r="A31" s="10" t="s">
        <v>1153</v>
      </c>
      <c r="B31" s="11" t="s">
        <v>525</v>
      </c>
      <c r="C31" s="11" t="s">
        <v>526</v>
      </c>
      <c r="D31"/>
    </row>
    <row r="32" spans="1:4">
      <c r="A32" s="10" t="s">
        <v>1001</v>
      </c>
      <c r="B32" s="11" t="s">
        <v>201</v>
      </c>
      <c r="C32" s="11" t="s">
        <v>202</v>
      </c>
      <c r="D32"/>
    </row>
    <row r="33" spans="1:4">
      <c r="A33" s="10" t="s">
        <v>132</v>
      </c>
      <c r="B33" s="11" t="s">
        <v>204</v>
      </c>
      <c r="C33" s="11" t="s">
        <v>205</v>
      </c>
      <c r="D33"/>
    </row>
    <row r="34" spans="1:4">
      <c r="A34" s="10" t="s">
        <v>1154</v>
      </c>
      <c r="B34" s="11" t="s">
        <v>207</v>
      </c>
      <c r="C34" s="11" t="s">
        <v>208</v>
      </c>
      <c r="D34"/>
    </row>
    <row r="35" spans="1:4">
      <c r="A35" s="10" t="s">
        <v>1155</v>
      </c>
      <c r="B35" s="11" t="s">
        <v>531</v>
      </c>
      <c r="C35" s="11" t="s">
        <v>532</v>
      </c>
      <c r="D35"/>
    </row>
    <row r="36" spans="1:4">
      <c r="A36" s="10" t="s">
        <v>1156</v>
      </c>
      <c r="B36" s="11" t="s">
        <v>198</v>
      </c>
      <c r="C36" s="11" t="s">
        <v>211</v>
      </c>
      <c r="D36"/>
    </row>
    <row r="37" spans="1:4">
      <c r="A37" s="10" t="s">
        <v>1157</v>
      </c>
      <c r="B37" s="11" t="s">
        <v>436</v>
      </c>
      <c r="C37" s="11" t="s">
        <v>437</v>
      </c>
      <c r="D37"/>
    </row>
    <row r="38" spans="1:4">
      <c r="A38" s="10" t="s">
        <v>91</v>
      </c>
      <c r="B38" s="11" t="s">
        <v>535</v>
      </c>
      <c r="C38" s="11" t="s">
        <v>536</v>
      </c>
      <c r="D38"/>
    </row>
    <row r="39" spans="1:4">
      <c r="A39" s="10" t="s">
        <v>1158</v>
      </c>
      <c r="B39" s="11" t="s">
        <v>213</v>
      </c>
      <c r="C39" s="11" t="s">
        <v>214</v>
      </c>
      <c r="D39"/>
    </row>
    <row r="40" spans="1:4">
      <c r="A40" s="10" t="s">
        <v>1159</v>
      </c>
      <c r="B40" s="11" t="s">
        <v>216</v>
      </c>
      <c r="C40" s="11" t="s">
        <v>217</v>
      </c>
      <c r="D40"/>
    </row>
    <row r="41" spans="1:4">
      <c r="A41" s="10" t="s">
        <v>1160</v>
      </c>
      <c r="B41" s="11" t="s">
        <v>219</v>
      </c>
      <c r="C41" s="11" t="s">
        <v>220</v>
      </c>
      <c r="D41"/>
    </row>
    <row r="42" spans="1:4">
      <c r="A42" s="10" t="s">
        <v>1161</v>
      </c>
      <c r="B42" s="11" t="s">
        <v>222</v>
      </c>
      <c r="C42" s="11" t="s">
        <v>223</v>
      </c>
      <c r="D42"/>
    </row>
    <row r="43" spans="1:4">
      <c r="A43" s="10" t="s">
        <v>782</v>
      </c>
      <c r="B43" s="11" t="s">
        <v>225</v>
      </c>
      <c r="C43" s="11" t="s">
        <v>93</v>
      </c>
      <c r="D43"/>
    </row>
    <row r="44" spans="1:4">
      <c r="A44" s="10" t="s">
        <v>1001</v>
      </c>
      <c r="B44" s="11" t="s">
        <v>88</v>
      </c>
      <c r="C44" s="11" t="s">
        <v>89</v>
      </c>
      <c r="D44"/>
    </row>
    <row r="45" spans="1:4">
      <c r="A45" s="10" t="s">
        <v>1159</v>
      </c>
      <c r="B45" s="11" t="s">
        <v>228</v>
      </c>
      <c r="C45" s="11" t="s">
        <v>229</v>
      </c>
      <c r="D45"/>
    </row>
    <row r="46" spans="1:4">
      <c r="A46" s="10" t="s">
        <v>1162</v>
      </c>
      <c r="B46" s="11" t="s">
        <v>232</v>
      </c>
      <c r="C46" s="11" t="s">
        <v>233</v>
      </c>
      <c r="D46"/>
    </row>
    <row r="47" spans="1:4">
      <c r="A47" s="10" t="s">
        <v>1163</v>
      </c>
      <c r="B47" s="11" t="s">
        <v>92</v>
      </c>
      <c r="C47" s="11" t="s">
        <v>93</v>
      </c>
      <c r="D47"/>
    </row>
    <row r="48" spans="1:4">
      <c r="A48" s="10" t="s">
        <v>1164</v>
      </c>
      <c r="B48" s="11" t="s">
        <v>545</v>
      </c>
      <c r="C48" s="11" t="s">
        <v>350</v>
      </c>
      <c r="D48"/>
    </row>
    <row r="49" spans="1:4">
      <c r="A49" s="10" t="s">
        <v>1165</v>
      </c>
      <c r="B49" s="11" t="s">
        <v>235</v>
      </c>
      <c r="C49" s="11" t="s">
        <v>236</v>
      </c>
      <c r="D49"/>
    </row>
    <row r="50" spans="1:4">
      <c r="A50" s="10" t="s">
        <v>1166</v>
      </c>
      <c r="B50" s="11" t="s">
        <v>239</v>
      </c>
      <c r="C50" s="11" t="s">
        <v>240</v>
      </c>
      <c r="D50"/>
    </row>
    <row r="51" spans="1:4">
      <c r="A51" s="10" t="s">
        <v>91</v>
      </c>
      <c r="B51" s="11" t="s">
        <v>242</v>
      </c>
      <c r="C51" s="11" t="s">
        <v>243</v>
      </c>
      <c r="D51"/>
    </row>
    <row r="52" spans="1:4">
      <c r="A52" s="10" t="s">
        <v>1167</v>
      </c>
      <c r="B52" s="11" t="s">
        <v>245</v>
      </c>
      <c r="C52" s="11" t="s">
        <v>246</v>
      </c>
      <c r="D52"/>
    </row>
    <row r="53" spans="1:4">
      <c r="A53" s="10" t="s">
        <v>95</v>
      </c>
      <c r="B53" s="11" t="s">
        <v>248</v>
      </c>
      <c r="C53" s="11" t="s">
        <v>249</v>
      </c>
      <c r="D53"/>
    </row>
    <row r="54" spans="1:4">
      <c r="A54" s="10" t="s">
        <v>1168</v>
      </c>
      <c r="B54" s="11" t="s">
        <v>551</v>
      </c>
      <c r="C54" s="11" t="s">
        <v>552</v>
      </c>
      <c r="D54"/>
    </row>
    <row r="55" spans="1:4">
      <c r="A55" s="10" t="s">
        <v>1169</v>
      </c>
      <c r="B55" s="11" t="s">
        <v>251</v>
      </c>
      <c r="C55" s="11" t="s">
        <v>252</v>
      </c>
      <c r="D55"/>
    </row>
    <row r="56" spans="1:4">
      <c r="A56" s="10" t="s">
        <v>1170</v>
      </c>
      <c r="B56" s="11" t="s">
        <v>555</v>
      </c>
      <c r="C56" s="11" t="s">
        <v>420</v>
      </c>
      <c r="D56"/>
    </row>
    <row r="57" spans="1:4">
      <c r="A57" s="10" t="s">
        <v>1171</v>
      </c>
      <c r="B57" s="11" t="s">
        <v>254</v>
      </c>
      <c r="C57" s="11" t="s">
        <v>255</v>
      </c>
      <c r="D57"/>
    </row>
    <row r="58" spans="1:4">
      <c r="A58" s="10" t="s">
        <v>1172</v>
      </c>
      <c r="B58" s="11" t="s">
        <v>257</v>
      </c>
      <c r="C58" s="11" t="s">
        <v>258</v>
      </c>
      <c r="D58"/>
    </row>
    <row r="59" spans="1:4">
      <c r="A59" s="10" t="s">
        <v>1173</v>
      </c>
      <c r="B59" s="11" t="s">
        <v>260</v>
      </c>
      <c r="C59" s="11" t="s">
        <v>261</v>
      </c>
      <c r="D59"/>
    </row>
    <row r="60" spans="1:4">
      <c r="A60" s="10" t="s">
        <v>1174</v>
      </c>
      <c r="B60" s="11" t="s">
        <v>263</v>
      </c>
      <c r="C60" s="11" t="s">
        <v>264</v>
      </c>
      <c r="D60"/>
    </row>
    <row r="61" spans="1:4">
      <c r="A61" s="10" t="s">
        <v>109</v>
      </c>
      <c r="B61" s="11" t="s">
        <v>120</v>
      </c>
      <c r="C61" s="11" t="s">
        <v>266</v>
      </c>
      <c r="D61"/>
    </row>
    <row r="62" spans="1:4">
      <c r="A62" s="10" t="s">
        <v>1175</v>
      </c>
      <c r="B62" s="11" t="s">
        <v>561</v>
      </c>
      <c r="C62" s="11" t="s">
        <v>562</v>
      </c>
      <c r="D62"/>
    </row>
    <row r="63" spans="1:4">
      <c r="A63" s="10" t="s">
        <v>1176</v>
      </c>
      <c r="B63" s="11" t="s">
        <v>439</v>
      </c>
      <c r="C63" s="11" t="s">
        <v>440</v>
      </c>
      <c r="D63"/>
    </row>
    <row r="64" spans="1:4">
      <c r="A64" s="10" t="s">
        <v>1177</v>
      </c>
      <c r="B64" s="11" t="s">
        <v>96</v>
      </c>
      <c r="C64" s="11" t="s">
        <v>97</v>
      </c>
      <c r="D64"/>
    </row>
    <row r="65" spans="1:4">
      <c r="A65" s="10" t="s">
        <v>99</v>
      </c>
      <c r="B65" s="11" t="s">
        <v>254</v>
      </c>
      <c r="C65" s="11" t="s">
        <v>300</v>
      </c>
      <c r="D65"/>
    </row>
    <row r="66" spans="1:4">
      <c r="A66" s="10" t="s">
        <v>194</v>
      </c>
      <c r="B66" s="11" t="s">
        <v>268</v>
      </c>
      <c r="C66" s="11" t="s">
        <v>118</v>
      </c>
      <c r="D66"/>
    </row>
    <row r="67" spans="1:4">
      <c r="A67" s="10" t="s">
        <v>566</v>
      </c>
      <c r="B67" s="11" t="s">
        <v>100</v>
      </c>
      <c r="C67" s="11" t="s">
        <v>101</v>
      </c>
      <c r="D67"/>
    </row>
    <row r="68" spans="1:4">
      <c r="A68" s="10" t="s">
        <v>1178</v>
      </c>
      <c r="B68" s="11" t="s">
        <v>103</v>
      </c>
      <c r="C68" s="11" t="s">
        <v>104</v>
      </c>
      <c r="D68"/>
    </row>
    <row r="69" spans="1:4">
      <c r="A69" s="10" t="s">
        <v>132</v>
      </c>
      <c r="B69" s="11" t="s">
        <v>270</v>
      </c>
      <c r="C69" s="11" t="s">
        <v>271</v>
      </c>
      <c r="D69"/>
    </row>
    <row r="70" spans="1:4">
      <c r="A70" s="10" t="s">
        <v>1179</v>
      </c>
      <c r="B70" s="11" t="s">
        <v>273</v>
      </c>
      <c r="C70" s="11" t="s">
        <v>78</v>
      </c>
      <c r="D70"/>
    </row>
    <row r="71" spans="1:4">
      <c r="A71" s="10" t="s">
        <v>1180</v>
      </c>
      <c r="B71" s="11" t="s">
        <v>106</v>
      </c>
      <c r="C71" s="11" t="s">
        <v>107</v>
      </c>
      <c r="D71"/>
    </row>
    <row r="72" spans="1:4">
      <c r="A72" s="10" t="s">
        <v>1181</v>
      </c>
      <c r="B72" s="11" t="s">
        <v>573</v>
      </c>
      <c r="C72" s="11" t="s">
        <v>574</v>
      </c>
      <c r="D72"/>
    </row>
    <row r="73" spans="1:4">
      <c r="A73" s="10" t="s">
        <v>892</v>
      </c>
      <c r="B73" s="11" t="s">
        <v>576</v>
      </c>
      <c r="C73" s="11" t="s">
        <v>577</v>
      </c>
      <c r="D73"/>
    </row>
    <row r="74" spans="1:4">
      <c r="A74" s="10" t="s">
        <v>1182</v>
      </c>
      <c r="B74" s="11" t="s">
        <v>579</v>
      </c>
      <c r="C74" s="11" t="s">
        <v>288</v>
      </c>
      <c r="D74"/>
    </row>
    <row r="75" spans="1:4">
      <c r="A75" s="10" t="s">
        <v>1183</v>
      </c>
      <c r="B75" s="11" t="s">
        <v>581</v>
      </c>
      <c r="C75" s="11" t="s">
        <v>582</v>
      </c>
      <c r="D75"/>
    </row>
    <row r="76" spans="1:4">
      <c r="A76" s="10" t="s">
        <v>1184</v>
      </c>
      <c r="B76" s="11" t="s">
        <v>584</v>
      </c>
      <c r="C76" s="11" t="s">
        <v>172</v>
      </c>
      <c r="D76"/>
    </row>
    <row r="77" spans="1:4">
      <c r="A77" s="10" t="s">
        <v>109</v>
      </c>
      <c r="B77" s="11" t="s">
        <v>586</v>
      </c>
      <c r="C77" s="11" t="s">
        <v>587</v>
      </c>
      <c r="D77"/>
    </row>
    <row r="78" spans="1:4">
      <c r="A78" s="10" t="s">
        <v>1185</v>
      </c>
      <c r="B78" s="11" t="s">
        <v>110</v>
      </c>
      <c r="C78" s="11" t="s">
        <v>111</v>
      </c>
      <c r="D78"/>
    </row>
    <row r="79" spans="1:4">
      <c r="A79" s="10" t="s">
        <v>1132</v>
      </c>
      <c r="B79" s="11" t="s">
        <v>590</v>
      </c>
      <c r="C79" s="11" t="s">
        <v>591</v>
      </c>
      <c r="D79"/>
    </row>
    <row r="80" spans="1:4">
      <c r="A80" s="10" t="s">
        <v>1186</v>
      </c>
      <c r="B80" s="11" t="s">
        <v>593</v>
      </c>
      <c r="C80" s="11" t="s">
        <v>594</v>
      </c>
      <c r="D80"/>
    </row>
    <row r="81" spans="1:4">
      <c r="A81" s="10" t="s">
        <v>1187</v>
      </c>
      <c r="B81" s="11" t="s">
        <v>129</v>
      </c>
      <c r="C81" s="11" t="s">
        <v>275</v>
      </c>
      <c r="D81"/>
    </row>
    <row r="82" spans="1:4">
      <c r="A82" s="10" t="s">
        <v>1188</v>
      </c>
      <c r="B82" s="11" t="s">
        <v>277</v>
      </c>
      <c r="C82" s="11" t="s">
        <v>240</v>
      </c>
      <c r="D82"/>
    </row>
    <row r="83" spans="1:4">
      <c r="A83" s="10" t="s">
        <v>1189</v>
      </c>
      <c r="B83" s="11" t="s">
        <v>114</v>
      </c>
      <c r="C83" s="11" t="s">
        <v>115</v>
      </c>
      <c r="D83"/>
    </row>
    <row r="84" spans="1:4">
      <c r="A84" s="10" t="s">
        <v>210</v>
      </c>
      <c r="B84" s="11" t="s">
        <v>442</v>
      </c>
      <c r="C84" s="11" t="s">
        <v>443</v>
      </c>
      <c r="D84"/>
    </row>
    <row r="85" spans="1:4">
      <c r="A85" s="10" t="s">
        <v>1190</v>
      </c>
      <c r="B85" s="11" t="s">
        <v>597</v>
      </c>
      <c r="C85" s="11" t="s">
        <v>172</v>
      </c>
      <c r="D85"/>
    </row>
    <row r="86" spans="1:4">
      <c r="A86" s="10" t="s">
        <v>1132</v>
      </c>
      <c r="B86" s="11" t="s">
        <v>599</v>
      </c>
      <c r="C86" s="11" t="s">
        <v>600</v>
      </c>
      <c r="D86"/>
    </row>
    <row r="87" spans="1:4">
      <c r="A87" s="10" t="s">
        <v>1191</v>
      </c>
      <c r="B87" s="11" t="s">
        <v>279</v>
      </c>
      <c r="C87" s="11" t="s">
        <v>134</v>
      </c>
      <c r="D87"/>
    </row>
    <row r="88" spans="1:4">
      <c r="A88" s="10" t="s">
        <v>1192</v>
      </c>
      <c r="B88" s="11" t="s">
        <v>281</v>
      </c>
      <c r="C88" s="11" t="s">
        <v>282</v>
      </c>
      <c r="D88"/>
    </row>
    <row r="89" spans="1:4">
      <c r="A89" s="10" t="s">
        <v>1193</v>
      </c>
      <c r="B89" s="11" t="s">
        <v>445</v>
      </c>
      <c r="C89" s="11" t="s">
        <v>446</v>
      </c>
      <c r="D89"/>
    </row>
    <row r="90" spans="1:4">
      <c r="A90" s="10" t="s">
        <v>1194</v>
      </c>
      <c r="B90" s="11" t="s">
        <v>117</v>
      </c>
      <c r="C90" s="11" t="s">
        <v>118</v>
      </c>
      <c r="D90"/>
    </row>
    <row r="91" spans="1:4">
      <c r="A91" s="10" t="s">
        <v>1195</v>
      </c>
      <c r="B91" s="11" t="s">
        <v>284</v>
      </c>
      <c r="C91" s="11" t="s">
        <v>285</v>
      </c>
      <c r="D91"/>
    </row>
    <row r="92" spans="1:4">
      <c r="A92" s="10" t="s">
        <v>1196</v>
      </c>
      <c r="B92" s="11" t="s">
        <v>120</v>
      </c>
      <c r="C92" s="11" t="s">
        <v>121</v>
      </c>
      <c r="D92"/>
    </row>
    <row r="93" spans="1:4">
      <c r="A93" s="10" t="s">
        <v>1197</v>
      </c>
      <c r="B93" s="11" t="s">
        <v>606</v>
      </c>
      <c r="C93" s="11" t="s">
        <v>607</v>
      </c>
      <c r="D93"/>
    </row>
    <row r="94" spans="1:4">
      <c r="A94" s="10" t="s">
        <v>1198</v>
      </c>
      <c r="B94" s="11" t="s">
        <v>287</v>
      </c>
      <c r="C94" s="11" t="s">
        <v>288</v>
      </c>
      <c r="D94"/>
    </row>
    <row r="95" spans="1:4">
      <c r="A95" s="10" t="s">
        <v>147</v>
      </c>
      <c r="B95" s="11" t="s">
        <v>290</v>
      </c>
      <c r="C95" s="11" t="s">
        <v>291</v>
      </c>
      <c r="D95"/>
    </row>
    <row r="96" spans="1:4">
      <c r="A96" s="10" t="s">
        <v>1143</v>
      </c>
      <c r="B96" s="11" t="s">
        <v>611</v>
      </c>
      <c r="C96" s="11" t="s">
        <v>297</v>
      </c>
      <c r="D96"/>
    </row>
    <row r="97" spans="1:4">
      <c r="A97" s="10" t="s">
        <v>1199</v>
      </c>
      <c r="B97" s="11" t="s">
        <v>293</v>
      </c>
      <c r="C97" s="11" t="s">
        <v>294</v>
      </c>
      <c r="D97"/>
    </row>
    <row r="98" spans="1:4">
      <c r="A98" s="10" t="s">
        <v>1200</v>
      </c>
      <c r="B98" s="11" t="s">
        <v>296</v>
      </c>
      <c r="C98" s="11" t="s">
        <v>297</v>
      </c>
      <c r="D98"/>
    </row>
    <row r="99" spans="1:4">
      <c r="A99" s="10" t="s">
        <v>1201</v>
      </c>
      <c r="B99" s="11" t="s">
        <v>614</v>
      </c>
      <c r="C99" s="11" t="s">
        <v>615</v>
      </c>
      <c r="D99"/>
    </row>
    <row r="100" spans="1:4">
      <c r="A100" s="10" t="s">
        <v>1202</v>
      </c>
      <c r="B100" s="11" t="s">
        <v>201</v>
      </c>
      <c r="C100" s="11" t="s">
        <v>342</v>
      </c>
      <c r="D100"/>
    </row>
    <row r="101" spans="1:4">
      <c r="A101" s="10" t="s">
        <v>1203</v>
      </c>
      <c r="B101" s="11" t="s">
        <v>449</v>
      </c>
      <c r="C101" s="11" t="s">
        <v>450</v>
      </c>
      <c r="D101"/>
    </row>
    <row r="102" spans="1:4">
      <c r="A102" s="10" t="s">
        <v>1204</v>
      </c>
      <c r="B102" s="11" t="s">
        <v>299</v>
      </c>
      <c r="C102" s="11" t="s">
        <v>300</v>
      </c>
      <c r="D102"/>
    </row>
    <row r="103" spans="1:4">
      <c r="A103" s="10" t="s">
        <v>1132</v>
      </c>
      <c r="B103" s="11" t="s">
        <v>148</v>
      </c>
      <c r="C103" s="11" t="s">
        <v>302</v>
      </c>
      <c r="D103"/>
    </row>
    <row r="104" spans="1:4">
      <c r="A104" s="10" t="s">
        <v>1205</v>
      </c>
      <c r="B104" s="11" t="s">
        <v>621</v>
      </c>
      <c r="C104" s="11" t="s">
        <v>622</v>
      </c>
      <c r="D104"/>
    </row>
    <row r="105" spans="1:4">
      <c r="A105" s="10" t="s">
        <v>1206</v>
      </c>
      <c r="B105" s="11" t="s">
        <v>304</v>
      </c>
      <c r="C105" s="11" t="s">
        <v>305</v>
      </c>
      <c r="D105"/>
    </row>
    <row r="106" spans="1:4">
      <c r="A106" s="10" t="s">
        <v>99</v>
      </c>
      <c r="B106" s="11" t="s">
        <v>309</v>
      </c>
      <c r="C106" s="11" t="s">
        <v>625</v>
      </c>
      <c r="D106"/>
    </row>
    <row r="107" spans="1:4">
      <c r="A107" s="10" t="s">
        <v>1207</v>
      </c>
      <c r="B107" s="11" t="s">
        <v>627</v>
      </c>
      <c r="C107" s="11" t="s">
        <v>628</v>
      </c>
      <c r="D107"/>
    </row>
    <row r="108" spans="1:4">
      <c r="A108" s="10" t="s">
        <v>1208</v>
      </c>
      <c r="B108" s="11" t="s">
        <v>629</v>
      </c>
      <c r="C108" s="11" t="s">
        <v>526</v>
      </c>
      <c r="D108"/>
    </row>
    <row r="109" spans="1:4">
      <c r="A109" s="10" t="s">
        <v>1209</v>
      </c>
      <c r="B109" s="11" t="s">
        <v>631</v>
      </c>
      <c r="C109" s="11" t="s">
        <v>632</v>
      </c>
      <c r="D109"/>
    </row>
    <row r="110" spans="1:4">
      <c r="A110" s="10" t="s">
        <v>1210</v>
      </c>
      <c r="B110" s="11" t="s">
        <v>634</v>
      </c>
      <c r="C110" s="11" t="s">
        <v>111</v>
      </c>
      <c r="D110"/>
    </row>
    <row r="111" spans="1:4">
      <c r="A111" s="10" t="s">
        <v>1211</v>
      </c>
      <c r="B111" s="11" t="s">
        <v>277</v>
      </c>
      <c r="C111" s="11" t="s">
        <v>452</v>
      </c>
      <c r="D111"/>
    </row>
    <row r="112" spans="1:4">
      <c r="A112" s="10" t="s">
        <v>1212</v>
      </c>
      <c r="B112" s="11" t="s">
        <v>307</v>
      </c>
      <c r="C112" s="11" t="s">
        <v>70</v>
      </c>
      <c r="D112"/>
    </row>
    <row r="113" spans="1:4">
      <c r="A113" s="10" t="s">
        <v>1213</v>
      </c>
      <c r="B113" s="11" t="s">
        <v>123</v>
      </c>
      <c r="C113" s="11" t="s">
        <v>124</v>
      </c>
      <c r="D113"/>
    </row>
    <row r="114" spans="1:4">
      <c r="A114" s="10" t="s">
        <v>139</v>
      </c>
      <c r="B114" s="11" t="s">
        <v>309</v>
      </c>
      <c r="C114" s="11" t="s">
        <v>310</v>
      </c>
      <c r="D114"/>
    </row>
    <row r="115" spans="1:4">
      <c r="A115" s="10" t="s">
        <v>1214</v>
      </c>
      <c r="B115" s="11" t="s">
        <v>126</v>
      </c>
      <c r="C115" s="11" t="s">
        <v>127</v>
      </c>
      <c r="D115"/>
    </row>
    <row r="116" spans="1:4">
      <c r="A116" s="10" t="s">
        <v>1215</v>
      </c>
      <c r="B116" s="11" t="s">
        <v>312</v>
      </c>
      <c r="C116" s="11" t="s">
        <v>313</v>
      </c>
      <c r="D116"/>
    </row>
    <row r="117" spans="1:4">
      <c r="A117" s="10" t="s">
        <v>1216</v>
      </c>
      <c r="B117" s="11" t="s">
        <v>454</v>
      </c>
      <c r="C117" s="11" t="s">
        <v>455</v>
      </c>
      <c r="D117"/>
    </row>
    <row r="118" spans="1:4">
      <c r="A118" s="10" t="s">
        <v>1217</v>
      </c>
      <c r="B118" s="11" t="s">
        <v>642</v>
      </c>
      <c r="C118" s="11" t="s">
        <v>643</v>
      </c>
      <c r="D118"/>
    </row>
    <row r="119" spans="1:4">
      <c r="A119" s="10" t="s">
        <v>1218</v>
      </c>
      <c r="B119" s="11" t="s">
        <v>315</v>
      </c>
      <c r="C119" s="11" t="s">
        <v>316</v>
      </c>
      <c r="D119"/>
    </row>
    <row r="120" spans="1:4">
      <c r="A120" s="10" t="s">
        <v>1219</v>
      </c>
      <c r="B120" s="11" t="s">
        <v>136</v>
      </c>
      <c r="C120" s="11" t="s">
        <v>646</v>
      </c>
      <c r="D120"/>
    </row>
    <row r="121" spans="1:4">
      <c r="A121" s="10" t="s">
        <v>1220</v>
      </c>
      <c r="B121" s="11" t="s">
        <v>648</v>
      </c>
      <c r="C121" s="11" t="s">
        <v>205</v>
      </c>
      <c r="D121"/>
    </row>
    <row r="122" spans="1:4">
      <c r="A122" s="10" t="s">
        <v>517</v>
      </c>
      <c r="B122" s="11" t="s">
        <v>129</v>
      </c>
      <c r="C122" s="11" t="s">
        <v>130</v>
      </c>
      <c r="D122"/>
    </row>
    <row r="123" spans="1:4">
      <c r="A123" s="10" t="s">
        <v>72</v>
      </c>
      <c r="B123" s="11" t="s">
        <v>133</v>
      </c>
      <c r="C123" s="11" t="s">
        <v>134</v>
      </c>
      <c r="D123"/>
    </row>
    <row r="124" spans="1:4">
      <c r="A124" s="10" t="s">
        <v>1221</v>
      </c>
      <c r="B124" s="11" t="s">
        <v>318</v>
      </c>
      <c r="C124" s="11" t="s">
        <v>196</v>
      </c>
      <c r="D124"/>
    </row>
    <row r="125" spans="1:4">
      <c r="A125" s="10" t="s">
        <v>1222</v>
      </c>
      <c r="B125" s="11" t="s">
        <v>320</v>
      </c>
      <c r="C125" s="11" t="s">
        <v>321</v>
      </c>
      <c r="D125"/>
    </row>
    <row r="126" spans="1:4">
      <c r="A126" s="10" t="s">
        <v>1152</v>
      </c>
      <c r="B126" s="11" t="s">
        <v>136</v>
      </c>
      <c r="C126" s="11" t="s">
        <v>137</v>
      </c>
      <c r="D126"/>
    </row>
    <row r="127" spans="1:4">
      <c r="A127" s="10" t="s">
        <v>1153</v>
      </c>
      <c r="B127" s="11" t="s">
        <v>525</v>
      </c>
      <c r="C127" s="11" t="s">
        <v>526</v>
      </c>
      <c r="D127"/>
    </row>
    <row r="128" spans="1:4">
      <c r="A128" s="10" t="s">
        <v>189</v>
      </c>
      <c r="B128" s="11" t="s">
        <v>323</v>
      </c>
      <c r="C128" s="11" t="s">
        <v>70</v>
      </c>
      <c r="D128"/>
    </row>
    <row r="129" spans="1:4">
      <c r="A129" s="10" t="s">
        <v>1223</v>
      </c>
      <c r="B129" s="11" t="s">
        <v>325</v>
      </c>
      <c r="C129" s="11" t="s">
        <v>172</v>
      </c>
      <c r="D129"/>
    </row>
    <row r="130" spans="1:4">
      <c r="A130" s="10" t="s">
        <v>1224</v>
      </c>
      <c r="B130" s="11" t="s">
        <v>327</v>
      </c>
      <c r="C130" s="11" t="s">
        <v>328</v>
      </c>
      <c r="D130"/>
    </row>
    <row r="131" spans="1:4">
      <c r="A131" s="10" t="s">
        <v>189</v>
      </c>
      <c r="B131" s="11" t="s">
        <v>330</v>
      </c>
      <c r="C131" s="11" t="s">
        <v>331</v>
      </c>
      <c r="D131"/>
    </row>
    <row r="132" spans="1:4">
      <c r="A132" s="10" t="s">
        <v>1225</v>
      </c>
      <c r="B132" s="11" t="s">
        <v>333</v>
      </c>
      <c r="C132" s="11" t="s">
        <v>334</v>
      </c>
      <c r="D132"/>
    </row>
    <row r="133" spans="1:4">
      <c r="A133" s="10" t="s">
        <v>1226</v>
      </c>
      <c r="B133" s="11" t="s">
        <v>140</v>
      </c>
      <c r="C133" s="11" t="s">
        <v>86</v>
      </c>
      <c r="D133"/>
    </row>
    <row r="134" spans="1:4">
      <c r="A134" s="10" t="s">
        <v>1227</v>
      </c>
      <c r="B134" s="11" t="s">
        <v>142</v>
      </c>
      <c r="C134" s="11" t="s">
        <v>143</v>
      </c>
      <c r="D134"/>
    </row>
    <row r="135" spans="1:4">
      <c r="A135" s="10" t="s">
        <v>1228</v>
      </c>
      <c r="B135" s="11" t="s">
        <v>145</v>
      </c>
      <c r="C135" s="11" t="s">
        <v>86</v>
      </c>
      <c r="D135"/>
    </row>
    <row r="136" spans="1:4">
      <c r="A136" s="10" t="s">
        <v>1229</v>
      </c>
      <c r="B136" s="11" t="s">
        <v>661</v>
      </c>
      <c r="C136" s="11" t="s">
        <v>662</v>
      </c>
      <c r="D136"/>
    </row>
    <row r="137" spans="1:4">
      <c r="A137" s="10" t="s">
        <v>91</v>
      </c>
      <c r="B137" s="11" t="s">
        <v>336</v>
      </c>
      <c r="C137" s="11" t="s">
        <v>337</v>
      </c>
      <c r="D137"/>
    </row>
    <row r="138" spans="1:4">
      <c r="A138" s="10" t="s">
        <v>1230</v>
      </c>
      <c r="B138" s="11" t="s">
        <v>148</v>
      </c>
      <c r="C138" s="11" t="s">
        <v>118</v>
      </c>
      <c r="D138"/>
    </row>
    <row r="139" spans="1:4">
      <c r="A139" s="10" t="s">
        <v>1231</v>
      </c>
      <c r="B139" s="11" t="s">
        <v>339</v>
      </c>
      <c r="C139" s="11" t="s">
        <v>294</v>
      </c>
      <c r="D139"/>
    </row>
    <row r="140" spans="1:4">
      <c r="A140" s="10" t="s">
        <v>1232</v>
      </c>
      <c r="B140" s="11" t="s">
        <v>341</v>
      </c>
      <c r="C140" s="11" t="s">
        <v>342</v>
      </c>
      <c r="D140"/>
    </row>
    <row r="141" spans="1:4">
      <c r="A141" s="10" t="s">
        <v>113</v>
      </c>
      <c r="B141" s="11" t="s">
        <v>344</v>
      </c>
      <c r="C141" s="11" t="s">
        <v>345</v>
      </c>
      <c r="D141"/>
    </row>
    <row r="142" spans="1:4">
      <c r="A142" s="10" t="s">
        <v>1233</v>
      </c>
      <c r="B142" s="11" t="s">
        <v>347</v>
      </c>
      <c r="C142" s="11" t="s">
        <v>199</v>
      </c>
      <c r="D142"/>
    </row>
    <row r="143" spans="1:4">
      <c r="A143" s="10" t="s">
        <v>1234</v>
      </c>
      <c r="B143" s="11" t="s">
        <v>349</v>
      </c>
      <c r="C143" s="11" t="s">
        <v>350</v>
      </c>
      <c r="D143"/>
    </row>
    <row r="144" spans="1:4">
      <c r="A144" s="10" t="s">
        <v>1164</v>
      </c>
      <c r="B144" s="11" t="s">
        <v>352</v>
      </c>
      <c r="C144" s="11" t="s">
        <v>143</v>
      </c>
      <c r="D144"/>
    </row>
    <row r="145" spans="1:4">
      <c r="A145" s="10" t="s">
        <v>1165</v>
      </c>
      <c r="B145" s="11" t="s">
        <v>235</v>
      </c>
      <c r="C145" s="11" t="s">
        <v>236</v>
      </c>
      <c r="D145"/>
    </row>
    <row r="146" spans="1:4">
      <c r="A146" s="10" t="s">
        <v>1166</v>
      </c>
      <c r="B146" s="11" t="s">
        <v>239</v>
      </c>
      <c r="C146" s="11" t="s">
        <v>240</v>
      </c>
      <c r="D146"/>
    </row>
    <row r="147" spans="1:4">
      <c r="A147" s="10" t="s">
        <v>91</v>
      </c>
      <c r="B147" s="11" t="s">
        <v>242</v>
      </c>
      <c r="C147" s="11" t="s">
        <v>243</v>
      </c>
      <c r="D147"/>
    </row>
    <row r="148" spans="1:4">
      <c r="A148" s="10" t="s">
        <v>1167</v>
      </c>
      <c r="B148" s="11" t="s">
        <v>245</v>
      </c>
      <c r="C148" s="11" t="s">
        <v>246</v>
      </c>
      <c r="D148"/>
    </row>
    <row r="149" spans="1:4">
      <c r="A149" s="10" t="s">
        <v>95</v>
      </c>
      <c r="B149" s="11" t="s">
        <v>248</v>
      </c>
      <c r="C149" s="11" t="s">
        <v>249</v>
      </c>
      <c r="D149"/>
    </row>
    <row r="150" spans="1:4">
      <c r="A150" s="10" t="s">
        <v>1168</v>
      </c>
      <c r="B150" s="11" t="s">
        <v>551</v>
      </c>
      <c r="C150" s="11" t="s">
        <v>552</v>
      </c>
      <c r="D150"/>
    </row>
    <row r="151" spans="1:4">
      <c r="A151" s="10" t="s">
        <v>1169</v>
      </c>
      <c r="B151" s="11" t="s">
        <v>251</v>
      </c>
      <c r="C151" s="11" t="s">
        <v>252</v>
      </c>
      <c r="D151"/>
    </row>
    <row r="152" spans="1:4">
      <c r="A152" s="10" t="s">
        <v>1170</v>
      </c>
      <c r="B152" s="11" t="s">
        <v>555</v>
      </c>
      <c r="C152" s="11" t="s">
        <v>420</v>
      </c>
      <c r="D152"/>
    </row>
    <row r="153" spans="1:4">
      <c r="A153" s="10" t="s">
        <v>1171</v>
      </c>
      <c r="B153" s="11" t="s">
        <v>254</v>
      </c>
      <c r="C153" s="11" t="s">
        <v>255</v>
      </c>
      <c r="D153"/>
    </row>
    <row r="154" spans="1:4">
      <c r="A154" s="10" t="s">
        <v>1172</v>
      </c>
      <c r="B154" s="11" t="s">
        <v>257</v>
      </c>
      <c r="C154" s="11" t="s">
        <v>258</v>
      </c>
      <c r="D154"/>
    </row>
    <row r="155" spans="1:4">
      <c r="A155" s="10" t="s">
        <v>1173</v>
      </c>
      <c r="B155" s="11" t="s">
        <v>260</v>
      </c>
      <c r="C155" s="11" t="s">
        <v>261</v>
      </c>
      <c r="D155"/>
    </row>
    <row r="156" spans="1:4">
      <c r="A156" s="10" t="s">
        <v>1174</v>
      </c>
      <c r="B156" s="11" t="s">
        <v>263</v>
      </c>
      <c r="C156" s="11" t="s">
        <v>264</v>
      </c>
      <c r="D156"/>
    </row>
    <row r="157" spans="1:4">
      <c r="A157" s="10" t="s">
        <v>1235</v>
      </c>
      <c r="B157" s="11" t="s">
        <v>903</v>
      </c>
      <c r="C157" s="11" t="s">
        <v>904</v>
      </c>
      <c r="D157"/>
    </row>
    <row r="158" spans="1:4">
      <c r="A158" s="10" t="s">
        <v>1021</v>
      </c>
      <c r="B158" s="11" t="s">
        <v>905</v>
      </c>
      <c r="C158" s="11" t="s">
        <v>904</v>
      </c>
      <c r="D158"/>
    </row>
    <row r="159" spans="1:4">
      <c r="A159" s="10" t="s">
        <v>1021</v>
      </c>
      <c r="B159" s="11" t="s">
        <v>905</v>
      </c>
      <c r="C159" s="11" t="s">
        <v>904</v>
      </c>
      <c r="D159"/>
    </row>
    <row r="160" spans="1:4">
      <c r="A160" s="10" t="s">
        <v>1021</v>
      </c>
      <c r="B160" s="11" t="s">
        <v>905</v>
      </c>
      <c r="C160" s="11" t="s">
        <v>904</v>
      </c>
      <c r="D160"/>
    </row>
    <row r="161" spans="1:4">
      <c r="A161" s="10" t="s">
        <v>1017</v>
      </c>
      <c r="B161" s="11" t="s">
        <v>907</v>
      </c>
      <c r="C161" s="11" t="s">
        <v>904</v>
      </c>
      <c r="D16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A2:D2"/>
  </mergeCells>
  <hyperlinks>
    <hyperlink ref="B4" r:id="rId_hyperlink_1" tooltip="Click to view the complete submission."/>
    <hyperlink ref="C4" r:id="rId_hyperlink_2" tooltip="Click to email the user."/>
    <hyperlink ref="B5" r:id="rId_hyperlink_3" tooltip="Click to view the complete submission."/>
    <hyperlink ref="C5" r:id="rId_hyperlink_4" tooltip="Click to email the user."/>
    <hyperlink ref="B6" r:id="rId_hyperlink_5" tooltip="Click to view the complete submission."/>
    <hyperlink ref="C6" r:id="rId_hyperlink_6" tooltip="Click to email the user."/>
    <hyperlink ref="B7" r:id="rId_hyperlink_7" tooltip="Click to view the complete submission."/>
    <hyperlink ref="C7" r:id="rId_hyperlink_8" tooltip="Click to email the user."/>
    <hyperlink ref="B8" r:id="rId_hyperlink_9" tooltip="Click to view the complete submission."/>
    <hyperlink ref="C8" r:id="rId_hyperlink_10" tooltip="Click to email the user."/>
    <hyperlink ref="B9" r:id="rId_hyperlink_11" tooltip="Click to view the complete submission."/>
    <hyperlink ref="C9" r:id="rId_hyperlink_12" tooltip="Click to email the user."/>
    <hyperlink ref="B10" r:id="rId_hyperlink_13" tooltip="Click to view the complete submission."/>
    <hyperlink ref="C10" r:id="rId_hyperlink_14" tooltip="Click to email the user."/>
    <hyperlink ref="B11" r:id="rId_hyperlink_15" tooltip="Click to view the complete submission."/>
    <hyperlink ref="C11" r:id="rId_hyperlink_16" tooltip="Click to email the user."/>
    <hyperlink ref="B12" r:id="rId_hyperlink_17" tooltip="Click to view the complete submission."/>
    <hyperlink ref="C12" r:id="rId_hyperlink_18" tooltip="Click to email the user."/>
    <hyperlink ref="B13" r:id="rId_hyperlink_19" tooltip="Click to view the complete submission."/>
    <hyperlink ref="C13" r:id="rId_hyperlink_20" tooltip="Click to email the user."/>
    <hyperlink ref="B14" r:id="rId_hyperlink_21" tooltip="Click to view the complete submission."/>
    <hyperlink ref="C14" r:id="rId_hyperlink_22" tooltip="Click to email the user."/>
    <hyperlink ref="B15" r:id="rId_hyperlink_23" tooltip="Click to view the complete submission."/>
    <hyperlink ref="C15" r:id="rId_hyperlink_24" tooltip="Click to email the user."/>
    <hyperlink ref="B16" r:id="rId_hyperlink_25" tooltip="Click to view the complete submission."/>
    <hyperlink ref="C16" r:id="rId_hyperlink_26" tooltip="Click to email the user."/>
    <hyperlink ref="B17" r:id="rId_hyperlink_27" tooltip="Click to view the complete submission."/>
    <hyperlink ref="C17" r:id="rId_hyperlink_28" tooltip="Click to email the user."/>
    <hyperlink ref="B18" r:id="rId_hyperlink_29" tooltip="Click to view the complete submission."/>
    <hyperlink ref="C18" r:id="rId_hyperlink_30" tooltip="Click to email the user."/>
    <hyperlink ref="B19" r:id="rId_hyperlink_31" tooltip="Click to view the complete submission."/>
    <hyperlink ref="C19" r:id="rId_hyperlink_32" tooltip="Click to email the user."/>
    <hyperlink ref="B20" r:id="rId_hyperlink_33" tooltip="Click to view the complete submission."/>
    <hyperlink ref="C20" r:id="rId_hyperlink_34" tooltip="Click to email the user."/>
    <hyperlink ref="B21" r:id="rId_hyperlink_35" tooltip="Click to view the complete submission."/>
    <hyperlink ref="C21" r:id="rId_hyperlink_36" tooltip="Click to email the user."/>
    <hyperlink ref="B22" r:id="rId_hyperlink_37" tooltip="Click to view the complete submission."/>
    <hyperlink ref="C22" r:id="rId_hyperlink_38" tooltip="Click to email the user."/>
    <hyperlink ref="B23" r:id="rId_hyperlink_39" tooltip="Click to view the complete submission."/>
    <hyperlink ref="C23" r:id="rId_hyperlink_40" tooltip="Click to email the user."/>
    <hyperlink ref="B24" r:id="rId_hyperlink_41" tooltip="Click to view the complete submission."/>
    <hyperlink ref="C24" r:id="rId_hyperlink_42" tooltip="Click to email the user."/>
    <hyperlink ref="B25" r:id="rId_hyperlink_43" tooltip="Click to view the complete submission."/>
    <hyperlink ref="C25" r:id="rId_hyperlink_44" tooltip="Click to email the user."/>
    <hyperlink ref="B26" r:id="rId_hyperlink_45" tooltip="Click to view the complete submission."/>
    <hyperlink ref="C26" r:id="rId_hyperlink_46" tooltip="Click to email the user."/>
    <hyperlink ref="B27" r:id="rId_hyperlink_47" tooltip="Click to view the complete submission."/>
    <hyperlink ref="C27" r:id="rId_hyperlink_48" tooltip="Click to email the user."/>
    <hyperlink ref="B28" r:id="rId_hyperlink_49" tooltip="Click to view the complete submission."/>
    <hyperlink ref="C28" r:id="rId_hyperlink_50" tooltip="Click to email the user."/>
    <hyperlink ref="B29" r:id="rId_hyperlink_51" tooltip="Click to view the complete submission."/>
    <hyperlink ref="C29" r:id="rId_hyperlink_52" tooltip="Click to email the user."/>
    <hyperlink ref="B30" r:id="rId_hyperlink_53" tooltip="Click to view the complete submission."/>
    <hyperlink ref="C30" r:id="rId_hyperlink_54" tooltip="Click to email the user."/>
    <hyperlink ref="B31" r:id="rId_hyperlink_55" tooltip="Click to view the complete submission."/>
    <hyperlink ref="C31" r:id="rId_hyperlink_56" tooltip="Click to email the user."/>
    <hyperlink ref="B32" r:id="rId_hyperlink_57" tooltip="Click to view the complete submission."/>
    <hyperlink ref="C32" r:id="rId_hyperlink_58" tooltip="Click to email the user."/>
    <hyperlink ref="B33" r:id="rId_hyperlink_59" tooltip="Click to view the complete submission."/>
    <hyperlink ref="C33" r:id="rId_hyperlink_60" tooltip="Click to email the user."/>
    <hyperlink ref="B34" r:id="rId_hyperlink_61" tooltip="Click to view the complete submission."/>
    <hyperlink ref="C34" r:id="rId_hyperlink_62" tooltip="Click to email the user."/>
    <hyperlink ref="B35" r:id="rId_hyperlink_63" tooltip="Click to view the complete submission."/>
    <hyperlink ref="C35" r:id="rId_hyperlink_64" tooltip="Click to email the user."/>
    <hyperlink ref="B36" r:id="rId_hyperlink_65" tooltip="Click to view the complete submission."/>
    <hyperlink ref="C36" r:id="rId_hyperlink_66" tooltip="Click to email the user."/>
    <hyperlink ref="B37" r:id="rId_hyperlink_67" tooltip="Click to view the complete submission."/>
    <hyperlink ref="C37" r:id="rId_hyperlink_68" tooltip="Click to email the user."/>
    <hyperlink ref="B38" r:id="rId_hyperlink_69" tooltip="Click to view the complete submission."/>
    <hyperlink ref="C38" r:id="rId_hyperlink_70" tooltip="Click to email the user."/>
    <hyperlink ref="B39" r:id="rId_hyperlink_71" tooltip="Click to view the complete submission."/>
    <hyperlink ref="C39" r:id="rId_hyperlink_72" tooltip="Click to email the user."/>
    <hyperlink ref="B40" r:id="rId_hyperlink_73" tooltip="Click to view the complete submission."/>
    <hyperlink ref="C40" r:id="rId_hyperlink_74" tooltip="Click to email the user."/>
    <hyperlink ref="B41" r:id="rId_hyperlink_75" tooltip="Click to view the complete submission."/>
    <hyperlink ref="C41" r:id="rId_hyperlink_76" tooltip="Click to email the user."/>
    <hyperlink ref="B42" r:id="rId_hyperlink_77" tooltip="Click to view the complete submission."/>
    <hyperlink ref="C42" r:id="rId_hyperlink_78" tooltip="Click to email the user."/>
    <hyperlink ref="B43" r:id="rId_hyperlink_79" tooltip="Click to view the complete submission."/>
    <hyperlink ref="C43" r:id="rId_hyperlink_80" tooltip="Click to email the user."/>
    <hyperlink ref="B44" r:id="rId_hyperlink_81" tooltip="Click to view the complete submission."/>
    <hyperlink ref="C44" r:id="rId_hyperlink_82" tooltip="Click to email the user."/>
    <hyperlink ref="B45" r:id="rId_hyperlink_83" tooltip="Click to view the complete submission."/>
    <hyperlink ref="C45" r:id="rId_hyperlink_84" tooltip="Click to email the user."/>
    <hyperlink ref="B46" r:id="rId_hyperlink_85" tooltip="Click to view the complete submission."/>
    <hyperlink ref="C46" r:id="rId_hyperlink_86" tooltip="Click to email the user."/>
    <hyperlink ref="B47" r:id="rId_hyperlink_87" tooltip="Click to view the complete submission."/>
    <hyperlink ref="C47" r:id="rId_hyperlink_88" tooltip="Click to email the user."/>
    <hyperlink ref="B48" r:id="rId_hyperlink_89" tooltip="Click to view the complete submission."/>
    <hyperlink ref="C48" r:id="rId_hyperlink_90" tooltip="Click to email the user."/>
    <hyperlink ref="B49" r:id="rId_hyperlink_91" tooltip="Click to view the complete submission."/>
    <hyperlink ref="C49" r:id="rId_hyperlink_92" tooltip="Click to email the user."/>
    <hyperlink ref="B50" r:id="rId_hyperlink_93" tooltip="Click to view the complete submission."/>
    <hyperlink ref="C50" r:id="rId_hyperlink_94" tooltip="Click to email the user."/>
    <hyperlink ref="B51" r:id="rId_hyperlink_95" tooltip="Click to view the complete submission."/>
    <hyperlink ref="C51" r:id="rId_hyperlink_96" tooltip="Click to email the user."/>
    <hyperlink ref="B52" r:id="rId_hyperlink_97" tooltip="Click to view the complete submission."/>
    <hyperlink ref="C52" r:id="rId_hyperlink_98" tooltip="Click to email the user."/>
    <hyperlink ref="B53" r:id="rId_hyperlink_99" tooltip="Click to view the complete submission."/>
    <hyperlink ref="C53" r:id="rId_hyperlink_100" tooltip="Click to email the user."/>
    <hyperlink ref="B54" r:id="rId_hyperlink_101" tooltip="Click to view the complete submission."/>
    <hyperlink ref="C54" r:id="rId_hyperlink_102" tooltip="Click to email the user."/>
    <hyperlink ref="B55" r:id="rId_hyperlink_103" tooltip="Click to view the complete submission."/>
    <hyperlink ref="C55" r:id="rId_hyperlink_104" tooltip="Click to email the user."/>
    <hyperlink ref="B56" r:id="rId_hyperlink_105" tooltip="Click to view the complete submission."/>
    <hyperlink ref="C56" r:id="rId_hyperlink_106" tooltip="Click to email the user."/>
    <hyperlink ref="B57" r:id="rId_hyperlink_107" tooltip="Click to view the complete submission."/>
    <hyperlink ref="C57" r:id="rId_hyperlink_108" tooltip="Click to email the user."/>
    <hyperlink ref="B58" r:id="rId_hyperlink_109" tooltip="Click to view the complete submission."/>
    <hyperlink ref="C58" r:id="rId_hyperlink_110" tooltip="Click to email the user."/>
    <hyperlink ref="B59" r:id="rId_hyperlink_111" tooltip="Click to view the complete submission."/>
    <hyperlink ref="C59" r:id="rId_hyperlink_112" tooltip="Click to email the user."/>
    <hyperlink ref="B60" r:id="rId_hyperlink_113" tooltip="Click to view the complete submission."/>
    <hyperlink ref="C60" r:id="rId_hyperlink_114" tooltip="Click to email the user."/>
    <hyperlink ref="B61" r:id="rId_hyperlink_115" tooltip="Click to view the complete submission."/>
    <hyperlink ref="C61" r:id="rId_hyperlink_116" tooltip="Click to email the user."/>
    <hyperlink ref="B62" r:id="rId_hyperlink_117" tooltip="Click to view the complete submission."/>
    <hyperlink ref="C62" r:id="rId_hyperlink_118" tooltip="Click to email the user."/>
    <hyperlink ref="B63" r:id="rId_hyperlink_119" tooltip="Click to view the complete submission."/>
    <hyperlink ref="C63" r:id="rId_hyperlink_120" tooltip="Click to email the user."/>
    <hyperlink ref="B64" r:id="rId_hyperlink_121" tooltip="Click to view the complete submission."/>
    <hyperlink ref="C64" r:id="rId_hyperlink_122" tooltip="Click to email the user."/>
    <hyperlink ref="B65" r:id="rId_hyperlink_123" tooltip="Click to view the complete submission."/>
    <hyperlink ref="C65" r:id="rId_hyperlink_124" tooltip="Click to email the user."/>
    <hyperlink ref="B66" r:id="rId_hyperlink_125" tooltip="Click to view the complete submission."/>
    <hyperlink ref="C66" r:id="rId_hyperlink_126" tooltip="Click to email the user."/>
    <hyperlink ref="B67" r:id="rId_hyperlink_127" tooltip="Click to view the complete submission."/>
    <hyperlink ref="C67" r:id="rId_hyperlink_128" tooltip="Click to email the user."/>
    <hyperlink ref="B68" r:id="rId_hyperlink_129" tooltip="Click to view the complete submission."/>
    <hyperlink ref="C68" r:id="rId_hyperlink_130" tooltip="Click to email the user."/>
    <hyperlink ref="B69" r:id="rId_hyperlink_131" tooltip="Click to view the complete submission."/>
    <hyperlink ref="C69" r:id="rId_hyperlink_132" tooltip="Click to email the user."/>
    <hyperlink ref="B70" r:id="rId_hyperlink_133" tooltip="Click to view the complete submission."/>
    <hyperlink ref="C70" r:id="rId_hyperlink_134" tooltip="Click to email the user."/>
    <hyperlink ref="B71" r:id="rId_hyperlink_135" tooltip="Click to view the complete submission."/>
    <hyperlink ref="C71" r:id="rId_hyperlink_136" tooltip="Click to email the user."/>
    <hyperlink ref="B72" r:id="rId_hyperlink_137" tooltip="Click to view the complete submission."/>
    <hyperlink ref="C72" r:id="rId_hyperlink_138" tooltip="Click to email the user."/>
    <hyperlink ref="B73" r:id="rId_hyperlink_139" tooltip="Click to view the complete submission."/>
    <hyperlink ref="C73" r:id="rId_hyperlink_140" tooltip="Click to email the user."/>
    <hyperlink ref="B74" r:id="rId_hyperlink_141" tooltip="Click to view the complete submission."/>
    <hyperlink ref="C74" r:id="rId_hyperlink_142" tooltip="Click to email the user."/>
    <hyperlink ref="B75" r:id="rId_hyperlink_143" tooltip="Click to view the complete submission."/>
    <hyperlink ref="C75" r:id="rId_hyperlink_144" tooltip="Click to email the user."/>
    <hyperlink ref="B76" r:id="rId_hyperlink_145" tooltip="Click to view the complete submission."/>
    <hyperlink ref="C76" r:id="rId_hyperlink_146" tooltip="Click to email the user."/>
    <hyperlink ref="B77" r:id="rId_hyperlink_147" tooltip="Click to view the complete submission."/>
    <hyperlink ref="C77" r:id="rId_hyperlink_148" tooltip="Click to email the user."/>
    <hyperlink ref="B78" r:id="rId_hyperlink_149" tooltip="Click to view the complete submission."/>
    <hyperlink ref="C78" r:id="rId_hyperlink_150" tooltip="Click to email the user."/>
    <hyperlink ref="B79" r:id="rId_hyperlink_151" tooltip="Click to view the complete submission."/>
    <hyperlink ref="C79" r:id="rId_hyperlink_152" tooltip="Click to email the user."/>
    <hyperlink ref="B80" r:id="rId_hyperlink_153" tooltip="Click to view the complete submission."/>
    <hyperlink ref="C80" r:id="rId_hyperlink_154" tooltip="Click to email the user."/>
    <hyperlink ref="B81" r:id="rId_hyperlink_155" tooltip="Click to view the complete submission."/>
    <hyperlink ref="C81" r:id="rId_hyperlink_156" tooltip="Click to email the user."/>
    <hyperlink ref="B82" r:id="rId_hyperlink_157" tooltip="Click to view the complete submission."/>
    <hyperlink ref="C82" r:id="rId_hyperlink_158" tooltip="Click to email the user."/>
    <hyperlink ref="B83" r:id="rId_hyperlink_159" tooltip="Click to view the complete submission."/>
    <hyperlink ref="C83" r:id="rId_hyperlink_160" tooltip="Click to email the user."/>
    <hyperlink ref="B84" r:id="rId_hyperlink_161" tooltip="Click to view the complete submission."/>
    <hyperlink ref="C84" r:id="rId_hyperlink_162" tooltip="Click to email the user."/>
    <hyperlink ref="B85" r:id="rId_hyperlink_163" tooltip="Click to view the complete submission."/>
    <hyperlink ref="C85" r:id="rId_hyperlink_164" tooltip="Click to email the user."/>
    <hyperlink ref="B86" r:id="rId_hyperlink_165" tooltip="Click to view the complete submission."/>
    <hyperlink ref="C86" r:id="rId_hyperlink_166" tooltip="Click to email the user."/>
    <hyperlink ref="B87" r:id="rId_hyperlink_167" tooltip="Click to view the complete submission."/>
    <hyperlink ref="C87" r:id="rId_hyperlink_168" tooltip="Click to email the user."/>
    <hyperlink ref="B88" r:id="rId_hyperlink_169" tooltip="Click to view the complete submission."/>
    <hyperlink ref="C88" r:id="rId_hyperlink_170" tooltip="Click to email the user."/>
    <hyperlink ref="B89" r:id="rId_hyperlink_171" tooltip="Click to view the complete submission."/>
    <hyperlink ref="C89" r:id="rId_hyperlink_172" tooltip="Click to email the user."/>
    <hyperlink ref="B90" r:id="rId_hyperlink_173" tooltip="Click to view the complete submission."/>
    <hyperlink ref="C90" r:id="rId_hyperlink_174" tooltip="Click to email the user."/>
    <hyperlink ref="B91" r:id="rId_hyperlink_175" tooltip="Click to view the complete submission."/>
    <hyperlink ref="C91" r:id="rId_hyperlink_176" tooltip="Click to email the user."/>
    <hyperlink ref="B92" r:id="rId_hyperlink_177" tooltip="Click to view the complete submission."/>
    <hyperlink ref="C92" r:id="rId_hyperlink_178" tooltip="Click to email the user."/>
    <hyperlink ref="B93" r:id="rId_hyperlink_179" tooltip="Click to view the complete submission."/>
    <hyperlink ref="C93" r:id="rId_hyperlink_180" tooltip="Click to email the user."/>
    <hyperlink ref="B94" r:id="rId_hyperlink_181" tooltip="Click to view the complete submission."/>
    <hyperlink ref="C94" r:id="rId_hyperlink_182" tooltip="Click to email the user."/>
    <hyperlink ref="B95" r:id="rId_hyperlink_183" tooltip="Click to view the complete submission."/>
    <hyperlink ref="C95" r:id="rId_hyperlink_184" tooltip="Click to email the user."/>
    <hyperlink ref="B96" r:id="rId_hyperlink_185" tooltip="Click to view the complete submission."/>
    <hyperlink ref="C96" r:id="rId_hyperlink_186" tooltip="Click to email the user."/>
    <hyperlink ref="B97" r:id="rId_hyperlink_187" tooltip="Click to view the complete submission."/>
    <hyperlink ref="C97" r:id="rId_hyperlink_188" tooltip="Click to email the user."/>
    <hyperlink ref="B98" r:id="rId_hyperlink_189" tooltip="Click to view the complete submission."/>
    <hyperlink ref="C98" r:id="rId_hyperlink_190" tooltip="Click to email the user."/>
    <hyperlink ref="B99" r:id="rId_hyperlink_191" tooltip="Click to view the complete submission."/>
    <hyperlink ref="C99" r:id="rId_hyperlink_192" tooltip="Click to email the user."/>
    <hyperlink ref="B100" r:id="rId_hyperlink_193" tooltip="Click to view the complete submission."/>
    <hyperlink ref="C100" r:id="rId_hyperlink_194" tooltip="Click to email the user."/>
    <hyperlink ref="B101" r:id="rId_hyperlink_195" tooltip="Click to view the complete submission."/>
    <hyperlink ref="C101" r:id="rId_hyperlink_196" tooltip="Click to email the user."/>
    <hyperlink ref="B102" r:id="rId_hyperlink_197" tooltip="Click to view the complete submission."/>
    <hyperlink ref="C102" r:id="rId_hyperlink_198" tooltip="Click to email the user."/>
    <hyperlink ref="B103" r:id="rId_hyperlink_199" tooltip="Click to view the complete submission."/>
    <hyperlink ref="C103" r:id="rId_hyperlink_200" tooltip="Click to email the user."/>
    <hyperlink ref="B104" r:id="rId_hyperlink_201" tooltip="Click to view the complete submission."/>
    <hyperlink ref="C104" r:id="rId_hyperlink_202" tooltip="Click to email the user."/>
    <hyperlink ref="B105" r:id="rId_hyperlink_203" tooltip="Click to view the complete submission."/>
    <hyperlink ref="C105" r:id="rId_hyperlink_204" tooltip="Click to email the user."/>
    <hyperlink ref="B106" r:id="rId_hyperlink_205" tooltip="Click to view the complete submission."/>
    <hyperlink ref="C106" r:id="rId_hyperlink_206" tooltip="Click to email the user."/>
    <hyperlink ref="B107" r:id="rId_hyperlink_207" tooltip="Click to view the complete submission."/>
    <hyperlink ref="C107" r:id="rId_hyperlink_208" tooltip="Click to email the user."/>
    <hyperlink ref="B108" r:id="rId_hyperlink_209" tooltip="Click to view the complete submission."/>
    <hyperlink ref="C108" r:id="rId_hyperlink_210" tooltip="Click to email the user."/>
    <hyperlink ref="B109" r:id="rId_hyperlink_211" tooltip="Click to view the complete submission."/>
    <hyperlink ref="C109" r:id="rId_hyperlink_212" tooltip="Click to email the user."/>
    <hyperlink ref="B110" r:id="rId_hyperlink_213" tooltip="Click to view the complete submission."/>
    <hyperlink ref="C110" r:id="rId_hyperlink_214" tooltip="Click to email the user."/>
    <hyperlink ref="B111" r:id="rId_hyperlink_215" tooltip="Click to view the complete submission."/>
    <hyperlink ref="C111" r:id="rId_hyperlink_216" tooltip="Click to email the user."/>
    <hyperlink ref="B112" r:id="rId_hyperlink_217" tooltip="Click to view the complete submission."/>
    <hyperlink ref="C112" r:id="rId_hyperlink_218" tooltip="Click to email the user."/>
    <hyperlink ref="B113" r:id="rId_hyperlink_219" tooltip="Click to view the complete submission."/>
    <hyperlink ref="C113" r:id="rId_hyperlink_220" tooltip="Click to email the user."/>
    <hyperlink ref="B114" r:id="rId_hyperlink_221" tooltip="Click to view the complete submission."/>
    <hyperlink ref="C114" r:id="rId_hyperlink_222" tooltip="Click to email the user."/>
    <hyperlink ref="B115" r:id="rId_hyperlink_223" tooltip="Click to view the complete submission."/>
    <hyperlink ref="C115" r:id="rId_hyperlink_224" tooltip="Click to email the user."/>
    <hyperlink ref="B116" r:id="rId_hyperlink_225" tooltip="Click to view the complete submission."/>
    <hyperlink ref="C116" r:id="rId_hyperlink_226" tooltip="Click to email the user."/>
    <hyperlink ref="B117" r:id="rId_hyperlink_227" tooltip="Click to view the complete submission."/>
    <hyperlink ref="C117" r:id="rId_hyperlink_228" tooltip="Click to email the user."/>
    <hyperlink ref="B118" r:id="rId_hyperlink_229" tooltip="Click to view the complete submission."/>
    <hyperlink ref="C118" r:id="rId_hyperlink_230" tooltip="Click to email the user."/>
    <hyperlink ref="B119" r:id="rId_hyperlink_231" tooltip="Click to view the complete submission."/>
    <hyperlink ref="C119" r:id="rId_hyperlink_232" tooltip="Click to email the user."/>
    <hyperlink ref="B120" r:id="rId_hyperlink_233" tooltip="Click to view the complete submission."/>
    <hyperlink ref="C120" r:id="rId_hyperlink_234" tooltip="Click to email the user."/>
    <hyperlink ref="B121" r:id="rId_hyperlink_235" tooltip="Click to view the complete submission."/>
    <hyperlink ref="C121" r:id="rId_hyperlink_236" tooltip="Click to email the user."/>
    <hyperlink ref="B122" r:id="rId_hyperlink_237" tooltip="Click to view the complete submission."/>
    <hyperlink ref="C122" r:id="rId_hyperlink_238" tooltip="Click to email the user."/>
    <hyperlink ref="B123" r:id="rId_hyperlink_239" tooltip="Click to view the complete submission."/>
    <hyperlink ref="C123" r:id="rId_hyperlink_240" tooltip="Click to email the user."/>
    <hyperlink ref="B124" r:id="rId_hyperlink_241" tooltip="Click to view the complete submission."/>
    <hyperlink ref="C124" r:id="rId_hyperlink_242" tooltip="Click to email the user."/>
    <hyperlink ref="B125" r:id="rId_hyperlink_243" tooltip="Click to view the complete submission."/>
    <hyperlink ref="C125" r:id="rId_hyperlink_244" tooltip="Click to email the user."/>
    <hyperlink ref="B126" r:id="rId_hyperlink_245" tooltip="Click to view the complete submission."/>
    <hyperlink ref="C126" r:id="rId_hyperlink_246" tooltip="Click to email the user."/>
    <hyperlink ref="B127" r:id="rId_hyperlink_247" tooltip="Click to view the complete submission."/>
    <hyperlink ref="C127" r:id="rId_hyperlink_248" tooltip="Click to email the user."/>
    <hyperlink ref="B128" r:id="rId_hyperlink_249" tooltip="Click to view the complete submission."/>
    <hyperlink ref="C128" r:id="rId_hyperlink_250" tooltip="Click to email the user."/>
    <hyperlink ref="B129" r:id="rId_hyperlink_251" tooltip="Click to view the complete submission."/>
    <hyperlink ref="C129" r:id="rId_hyperlink_252" tooltip="Click to email the user."/>
    <hyperlink ref="B130" r:id="rId_hyperlink_253" tooltip="Click to view the complete submission."/>
    <hyperlink ref="C130" r:id="rId_hyperlink_254" tooltip="Click to email the user."/>
    <hyperlink ref="B131" r:id="rId_hyperlink_255" tooltip="Click to view the complete submission."/>
    <hyperlink ref="C131" r:id="rId_hyperlink_256" tooltip="Click to email the user."/>
    <hyperlink ref="B132" r:id="rId_hyperlink_257" tooltip="Click to view the complete submission."/>
    <hyperlink ref="C132" r:id="rId_hyperlink_258" tooltip="Click to email the user."/>
    <hyperlink ref="B133" r:id="rId_hyperlink_259" tooltip="Click to view the complete submission."/>
    <hyperlink ref="C133" r:id="rId_hyperlink_260" tooltip="Click to email the user."/>
    <hyperlink ref="B134" r:id="rId_hyperlink_261" tooltip="Click to view the complete submission."/>
    <hyperlink ref="C134" r:id="rId_hyperlink_262" tooltip="Click to email the user."/>
    <hyperlink ref="B135" r:id="rId_hyperlink_263" tooltip="Click to view the complete submission."/>
    <hyperlink ref="C135" r:id="rId_hyperlink_264" tooltip="Click to email the user."/>
    <hyperlink ref="B136" r:id="rId_hyperlink_265" tooltip="Click to view the complete submission."/>
    <hyperlink ref="C136" r:id="rId_hyperlink_266" tooltip="Click to email the user."/>
    <hyperlink ref="B137" r:id="rId_hyperlink_267" tooltip="Click to view the complete submission."/>
    <hyperlink ref="C137" r:id="rId_hyperlink_268" tooltip="Click to email the user."/>
    <hyperlink ref="B138" r:id="rId_hyperlink_269" tooltip="Click to view the complete submission."/>
    <hyperlink ref="C138" r:id="rId_hyperlink_270" tooltip="Click to email the user."/>
    <hyperlink ref="B139" r:id="rId_hyperlink_271" tooltip="Click to view the complete submission."/>
    <hyperlink ref="C139" r:id="rId_hyperlink_272" tooltip="Click to email the user."/>
    <hyperlink ref="B140" r:id="rId_hyperlink_273" tooltip="Click to view the complete submission."/>
    <hyperlink ref="C140" r:id="rId_hyperlink_274" tooltip="Click to email the user."/>
    <hyperlink ref="B141" r:id="rId_hyperlink_275" tooltip="Click to view the complete submission."/>
    <hyperlink ref="C141" r:id="rId_hyperlink_276" tooltip="Click to email the user."/>
    <hyperlink ref="B142" r:id="rId_hyperlink_277" tooltip="Click to view the complete submission."/>
    <hyperlink ref="C142" r:id="rId_hyperlink_278" tooltip="Click to email the user."/>
    <hyperlink ref="B143" r:id="rId_hyperlink_279" tooltip="Click to view the complete submission."/>
    <hyperlink ref="C143" r:id="rId_hyperlink_280" tooltip="Click to email the user."/>
    <hyperlink ref="B144" r:id="rId_hyperlink_281" tooltip="Click to view the complete submission."/>
    <hyperlink ref="C144" r:id="rId_hyperlink_282" tooltip="Click to email the user."/>
    <hyperlink ref="B145" r:id="rId_hyperlink_283" tooltip="Click to view the complete submission."/>
    <hyperlink ref="C145" r:id="rId_hyperlink_284" tooltip="Click to email the user."/>
    <hyperlink ref="B146" r:id="rId_hyperlink_285" tooltip="Click to view the complete submission."/>
    <hyperlink ref="C146" r:id="rId_hyperlink_286" tooltip="Click to email the user."/>
    <hyperlink ref="B147" r:id="rId_hyperlink_287" tooltip="Click to view the complete submission."/>
    <hyperlink ref="C147" r:id="rId_hyperlink_288" tooltip="Click to email the user."/>
    <hyperlink ref="B148" r:id="rId_hyperlink_289" tooltip="Click to view the complete submission."/>
    <hyperlink ref="C148" r:id="rId_hyperlink_290" tooltip="Click to email the user."/>
    <hyperlink ref="B149" r:id="rId_hyperlink_291" tooltip="Click to view the complete submission."/>
    <hyperlink ref="C149" r:id="rId_hyperlink_292" tooltip="Click to email the user."/>
    <hyperlink ref="B150" r:id="rId_hyperlink_293" tooltip="Click to view the complete submission."/>
    <hyperlink ref="C150" r:id="rId_hyperlink_294" tooltip="Click to email the user."/>
    <hyperlink ref="B151" r:id="rId_hyperlink_295" tooltip="Click to view the complete submission."/>
    <hyperlink ref="C151" r:id="rId_hyperlink_296" tooltip="Click to email the user."/>
    <hyperlink ref="B152" r:id="rId_hyperlink_297" tooltip="Click to view the complete submission."/>
    <hyperlink ref="C152" r:id="rId_hyperlink_298" tooltip="Click to email the user."/>
    <hyperlink ref="B153" r:id="rId_hyperlink_299" tooltip="Click to view the complete submission."/>
    <hyperlink ref="C153" r:id="rId_hyperlink_300" tooltip="Click to email the user."/>
    <hyperlink ref="B154" r:id="rId_hyperlink_301" tooltip="Click to view the complete submission."/>
    <hyperlink ref="C154" r:id="rId_hyperlink_302" tooltip="Click to email the user."/>
    <hyperlink ref="B155" r:id="rId_hyperlink_303" tooltip="Click to view the complete submission."/>
    <hyperlink ref="C155" r:id="rId_hyperlink_304" tooltip="Click to email the user."/>
    <hyperlink ref="B156" r:id="rId_hyperlink_305" tooltip="Click to view the complete submission."/>
    <hyperlink ref="C156" r:id="rId_hyperlink_306" tooltip="Click to email the user."/>
    <hyperlink ref="B157" r:id="rId_hyperlink_307" tooltip="Click to view the complete submission."/>
    <hyperlink ref="C157" r:id="rId_hyperlink_308" tooltip="Click to email the user."/>
    <hyperlink ref="B158" r:id="rId_hyperlink_309" tooltip="Click to view the complete submission."/>
    <hyperlink ref="C158" r:id="rId_hyperlink_310" tooltip="Click to email the user."/>
    <hyperlink ref="B159" r:id="rId_hyperlink_311" tooltip="Click to view the complete submission."/>
    <hyperlink ref="C159" r:id="rId_hyperlink_312" tooltip="Click to email the user."/>
    <hyperlink ref="B160" r:id="rId_hyperlink_313" tooltip="Click to view the complete submission."/>
    <hyperlink ref="C160" r:id="rId_hyperlink_314" tooltip="Click to email the user."/>
    <hyperlink ref="B161" r:id="rId_hyperlink_315" tooltip="Click to view the complete submission."/>
    <hyperlink ref="C161" r:id="rId_hyperlink_316" tooltip="Click to email the user."/>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E17"/>
  <sheetViews>
    <sheetView tabSelected="0" workbookViewId="0" showGridLines="true" showRowColHeaders="1">
      <selection activeCell="A17" sqref="A17"/>
    </sheetView>
  </sheetViews>
  <sheetFormatPr defaultRowHeight="14.4" outlineLevelRow="0" outlineLevelCol="0"/>
  <cols>
    <col min="1" max="1" width="50" customWidth="true" style="0"/>
  </cols>
  <sheetData>
    <row r="1" spans="1:5">
      <c r="A1" s="1" t="s">
        <v>39</v>
      </c>
      <c r="B1"/>
      <c r="C1"/>
      <c r="D1"/>
      <c r="E1"/>
    </row>
    <row r="2" spans="1:5">
      <c r="A2" s="2" t="s">
        <v>40</v>
      </c>
      <c r="B2"/>
      <c r="C2"/>
      <c r="D2"/>
      <c r="E2"/>
    </row>
    <row r="3" spans="1:5">
      <c r="A3" s="1" t="s">
        <v>41</v>
      </c>
      <c r="B3"/>
      <c r="C3"/>
      <c r="D3"/>
    </row>
    <row r="4" spans="1:5">
      <c r="A4" s="3" t="s">
        <v>3</v>
      </c>
      <c r="B4" s="3" t="s">
        <v>4</v>
      </c>
      <c r="C4" s="3" t="s">
        <v>5</v>
      </c>
      <c r="D4" s="3" t="s">
        <v>6</v>
      </c>
    </row>
    <row r="5" spans="1:5">
      <c r="A5" t="s">
        <v>7</v>
      </c>
      <c r="B5" s="4">
        <v>5</v>
      </c>
      <c r="C5" s="5">
        <v>79</v>
      </c>
      <c r="D5" s="6">
        <f>C5/SUM(C5:C7)</f>
        <v>0.51633986928105</v>
      </c>
    </row>
    <row r="6" spans="1:5">
      <c r="A6" t="s">
        <v>8</v>
      </c>
      <c r="B6" s="4">
        <v>3</v>
      </c>
      <c r="C6" s="5">
        <v>38</v>
      </c>
      <c r="D6" s="6">
        <f>C6/SUM(C5:C7)</f>
        <v>0.2483660130719</v>
      </c>
    </row>
    <row r="7" spans="1:5">
      <c r="A7" t="s">
        <v>9</v>
      </c>
      <c r="B7" s="4">
        <v>1</v>
      </c>
      <c r="C7" s="5">
        <v>36</v>
      </c>
      <c r="D7" s="6">
        <f>C7/SUM(C5:C7)</f>
        <v>0.23529411764706</v>
      </c>
    </row>
    <row r="8" spans="1:5">
      <c r="A8" s="3" t="s">
        <v>11</v>
      </c>
      <c r="B8" s="7">
        <f>SUMPRODUCT(B5:B7,C5:C7)/SUM(C5:C7)</f>
        <v>3.562091503268</v>
      </c>
      <c r="C8" s="8">
        <f>SUM(C5:C7)</f>
        <v>153</v>
      </c>
      <c r="D8" s="9"/>
    </row>
    <row r="12" spans="1:5">
      <c r="A12" s="1" t="s">
        <v>42</v>
      </c>
      <c r="B12"/>
      <c r="C12"/>
      <c r="D12"/>
    </row>
    <row r="13" spans="1:5">
      <c r="A13" s="3" t="s">
        <v>3</v>
      </c>
      <c r="B13" s="3" t="s">
        <v>4</v>
      </c>
      <c r="C13" s="3" t="s">
        <v>5</v>
      </c>
      <c r="D13" s="3" t="s">
        <v>6</v>
      </c>
    </row>
    <row r="14" spans="1:5">
      <c r="A14" t="s">
        <v>7</v>
      </c>
      <c r="B14" s="4">
        <v>5</v>
      </c>
      <c r="C14" s="5">
        <v>88</v>
      </c>
      <c r="D14" s="6">
        <f>C14/SUM(C14:C16)</f>
        <v>0.57516339869281</v>
      </c>
    </row>
    <row r="15" spans="1:5">
      <c r="A15" t="s">
        <v>8</v>
      </c>
      <c r="B15" s="4">
        <v>3</v>
      </c>
      <c r="C15" s="5">
        <v>42</v>
      </c>
      <c r="D15" s="6">
        <f>C15/SUM(C14:C16)</f>
        <v>0.27450980392157</v>
      </c>
    </row>
    <row r="16" spans="1:5">
      <c r="A16" t="s">
        <v>9</v>
      </c>
      <c r="B16" s="4">
        <v>1</v>
      </c>
      <c r="C16" s="5">
        <v>23</v>
      </c>
      <c r="D16" s="6">
        <f>C16/SUM(C14:C16)</f>
        <v>0.15032679738562</v>
      </c>
    </row>
    <row r="17" spans="1:5">
      <c r="A17" s="3" t="s">
        <v>11</v>
      </c>
      <c r="B17" s="7">
        <f>SUMPRODUCT(B14:B16,C14:C16)/SUM(C14:C16)</f>
        <v>3.8496732026144</v>
      </c>
      <c r="C17" s="8">
        <f>SUM(C14:C16)</f>
        <v>153</v>
      </c>
      <c r="D17" s="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E1"/>
    <mergeCell ref="A2:E2"/>
    <mergeCell ref="A3:D3"/>
    <mergeCell ref="A12:D12"/>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C8"/>
  <sheetViews>
    <sheetView tabSelected="0" workbookViewId="0" showGridLines="true" showRowColHeaders="1">
      <selection activeCell="A8" sqref="A8"/>
    </sheetView>
  </sheetViews>
  <sheetFormatPr defaultRowHeight="14.4" outlineLevelRow="0" outlineLevelCol="0"/>
  <cols>
    <col min="1" max="1" width="70" customWidth="true" style="0"/>
  </cols>
  <sheetData>
    <row r="1" spans="1:3">
      <c r="A1" s="1" t="s">
        <v>43</v>
      </c>
      <c r="B1"/>
      <c r="C1"/>
    </row>
    <row r="2" spans="1:3">
      <c r="A2" s="2" t="s">
        <v>44</v>
      </c>
      <c r="B2"/>
      <c r="C2"/>
    </row>
    <row r="3" spans="1:3">
      <c r="A3" s="3" t="s">
        <v>45</v>
      </c>
      <c r="B3" s="3" t="s">
        <v>5</v>
      </c>
      <c r="C3" s="3" t="s">
        <v>6</v>
      </c>
    </row>
    <row r="4" spans="1:3">
      <c r="A4" t="s">
        <v>46</v>
      </c>
      <c r="B4" s="5">
        <v>120</v>
      </c>
      <c r="C4" s="6">
        <f>B4/SUM(B4:B7)</f>
        <v>0.25862068965517</v>
      </c>
    </row>
    <row r="5" spans="1:3">
      <c r="A5" t="s">
        <v>47</v>
      </c>
      <c r="B5" s="5">
        <v>122</v>
      </c>
      <c r="C5" s="6">
        <f>B5/SUM(B4:B7)</f>
        <v>0.26293103448276</v>
      </c>
    </row>
    <row r="6" spans="1:3">
      <c r="A6" t="s">
        <v>48</v>
      </c>
      <c r="B6" s="5">
        <v>116</v>
      </c>
      <c r="C6" s="6">
        <f>B6/SUM(B4:B7)</f>
        <v>0.25</v>
      </c>
    </row>
    <row r="7" spans="1:3">
      <c r="A7" t="s">
        <v>49</v>
      </c>
      <c r="B7" s="5">
        <v>106</v>
      </c>
      <c r="C7" s="6">
        <f>B7/SUM(B4:B7)</f>
        <v>0.22844827586207</v>
      </c>
    </row>
    <row r="8" spans="1:3">
      <c r="A8" s="3" t="s">
        <v>50</v>
      </c>
      <c r="B8" s="8">
        <f>SUM(B4:B7)</f>
        <v>464</v>
      </c>
      <c r="C8" s="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A2:C2"/>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6.xml><?xml version="1.0" encoding="utf-8"?>
<worksheet xmlns="http://schemas.openxmlformats.org/spreadsheetml/2006/main" xmlns:r="http://schemas.openxmlformats.org/officeDocument/2006/relationships" xml:space="preserve">
  <sheetPr>
    <outlinePr summaryBelow="1" summaryRight="1"/>
  </sheetPr>
  <dimension ref="A1:D38"/>
  <sheetViews>
    <sheetView tabSelected="0" workbookViewId="0" showGridLines="true" showRowColHeaders="1">
      <selection activeCell="A13" sqref="A13"/>
    </sheetView>
  </sheetViews>
  <sheetFormatPr defaultRowHeight="14.4" outlineLevelRow="0" outlineLevelCol="0"/>
  <cols>
    <col min="1" max="1" width="70" customWidth="true" style="0"/>
    <col min="2" max="2" width="20" customWidth="true" style="0"/>
    <col min="3" max="3" width="20" customWidth="true" style="0"/>
  </cols>
  <sheetData>
    <row r="1" spans="1:4">
      <c r="A1" s="1" t="s">
        <v>51</v>
      </c>
      <c r="B1"/>
      <c r="C1"/>
    </row>
    <row r="2" spans="1:4">
      <c r="A2" s="2" t="s">
        <v>52</v>
      </c>
      <c r="B2"/>
      <c r="C2"/>
    </row>
    <row r="3" spans="1:4">
      <c r="A3" s="3" t="s">
        <v>45</v>
      </c>
      <c r="B3" s="3" t="s">
        <v>5</v>
      </c>
      <c r="C3" s="3" t="s">
        <v>6</v>
      </c>
    </row>
    <row r="4" spans="1:4">
      <c r="A4" t="s">
        <v>53</v>
      </c>
      <c r="B4" s="5">
        <v>21</v>
      </c>
      <c r="C4" s="6">
        <f>B4/SUM(B4:B11)</f>
        <v>0.13291139240506</v>
      </c>
    </row>
    <row r="5" spans="1:4">
      <c r="A5" t="s">
        <v>54</v>
      </c>
      <c r="B5" s="5">
        <v>20</v>
      </c>
      <c r="C5" s="6">
        <f>B5/SUM(B4:B11)</f>
        <v>0.12658227848101</v>
      </c>
    </row>
    <row r="6" spans="1:4">
      <c r="A6" t="s">
        <v>55</v>
      </c>
      <c r="B6" s="5">
        <v>12</v>
      </c>
      <c r="C6" s="6">
        <f>B6/SUM(B4:B11)</f>
        <v>0.075949367088608</v>
      </c>
    </row>
    <row r="7" spans="1:4">
      <c r="A7" t="s">
        <v>56</v>
      </c>
      <c r="B7" s="5">
        <v>22</v>
      </c>
      <c r="C7" s="6">
        <f>B7/SUM(B4:B11)</f>
        <v>0.13924050632911</v>
      </c>
    </row>
    <row r="8" spans="1:4">
      <c r="A8" t="s">
        <v>57</v>
      </c>
      <c r="B8" s="5">
        <v>20</v>
      </c>
      <c r="C8" s="6">
        <f>B8/SUM(B4:B11)</f>
        <v>0.12658227848101</v>
      </c>
    </row>
    <row r="9" spans="1:4">
      <c r="A9" t="s">
        <v>58</v>
      </c>
      <c r="B9" s="5">
        <v>20</v>
      </c>
      <c r="C9" s="6">
        <f>B9/SUM(B4:B11)</f>
        <v>0.12658227848101</v>
      </c>
    </row>
    <row r="10" spans="1:4">
      <c r="A10" t="s">
        <v>59</v>
      </c>
      <c r="B10" s="5">
        <v>18</v>
      </c>
      <c r="C10" s="6">
        <f>B10/SUM(B4:B11)</f>
        <v>0.11392405063291</v>
      </c>
    </row>
    <row r="11" spans="1:4">
      <c r="A11" t="s">
        <v>60</v>
      </c>
      <c r="B11" s="5">
        <v>25</v>
      </c>
      <c r="C11" s="6">
        <f>B11/SUM(B4:B11)</f>
        <v>0.15822784810127</v>
      </c>
    </row>
    <row r="12" spans="1:4">
      <c r="A12" s="3" t="s">
        <v>50</v>
      </c>
      <c r="B12" s="8">
        <f>SUM(B4:B11)</f>
        <v>158</v>
      </c>
      <c r="C12" s="9"/>
    </row>
    <row r="13" spans="1:4">
      <c r="A13" s="3" t="s">
        <v>60</v>
      </c>
      <c r="B13" s="3" t="s">
        <v>61</v>
      </c>
      <c r="C13" s="3" t="s">
        <v>62</v>
      </c>
      <c r="D13" s="3" t="s">
        <v>63</v>
      </c>
    </row>
    <row r="14" spans="1:4">
      <c r="A14" s="10" t="s">
        <v>64</v>
      </c>
      <c r="B14" t="s">
        <v>65</v>
      </c>
      <c r="C14" s="11" t="s">
        <v>66</v>
      </c>
      <c r="D14" s="11" t="s">
        <v>67</v>
      </c>
    </row>
    <row r="15" spans="1:4">
      <c r="A15" s="10" t="s">
        <v>68</v>
      </c>
      <c r="B15" t="s">
        <v>69</v>
      </c>
      <c r="C15" s="11" t="s">
        <v>70</v>
      </c>
      <c r="D15" s="11" t="s">
        <v>71</v>
      </c>
    </row>
    <row r="16" spans="1:4">
      <c r="A16" s="10" t="s">
        <v>72</v>
      </c>
      <c r="B16" t="s">
        <v>73</v>
      </c>
      <c r="C16" s="11" t="s">
        <v>74</v>
      </c>
      <c r="D16" s="11" t="s">
        <v>75</v>
      </c>
    </row>
    <row r="17" spans="1:4">
      <c r="A17" s="10" t="s">
        <v>76</v>
      </c>
      <c r="B17" t="s">
        <v>77</v>
      </c>
      <c r="C17" s="11" t="s">
        <v>78</v>
      </c>
      <c r="D17" s="11" t="s">
        <v>79</v>
      </c>
    </row>
    <row r="18" spans="1:4">
      <c r="A18" s="10" t="s">
        <v>80</v>
      </c>
      <c r="B18" t="s">
        <v>81</v>
      </c>
      <c r="C18" s="11" t="s">
        <v>82</v>
      </c>
      <c r="D18" s="11" t="s">
        <v>83</v>
      </c>
    </row>
    <row r="19" spans="1:4">
      <c r="A19" s="10" t="s">
        <v>84</v>
      </c>
      <c r="B19" t="s">
        <v>85</v>
      </c>
      <c r="C19" s="11" t="s">
        <v>86</v>
      </c>
      <c r="D19" s="11" t="s">
        <v>87</v>
      </c>
    </row>
    <row r="20" spans="1:4">
      <c r="A20" s="10" t="s">
        <v>80</v>
      </c>
      <c r="B20" t="s">
        <v>88</v>
      </c>
      <c r="C20" s="11" t="s">
        <v>89</v>
      </c>
      <c r="D20" s="11" t="s">
        <v>90</v>
      </c>
    </row>
    <row r="21" spans="1:4">
      <c r="A21" s="10" t="s">
        <v>91</v>
      </c>
      <c r="B21" t="s">
        <v>92</v>
      </c>
      <c r="C21" s="11" t="s">
        <v>93</v>
      </c>
      <c r="D21" s="11" t="s">
        <v>94</v>
      </c>
    </row>
    <row r="22" spans="1:4">
      <c r="A22" s="10" t="s">
        <v>95</v>
      </c>
      <c r="B22" t="s">
        <v>96</v>
      </c>
      <c r="C22" s="11" t="s">
        <v>97</v>
      </c>
      <c r="D22" s="11" t="s">
        <v>98</v>
      </c>
    </row>
    <row r="23" spans="1:4">
      <c r="A23" s="10" t="s">
        <v>99</v>
      </c>
      <c r="B23" t="s">
        <v>100</v>
      </c>
      <c r="C23" s="11" t="s">
        <v>101</v>
      </c>
      <c r="D23" s="11" t="s">
        <v>102</v>
      </c>
    </row>
    <row r="24" spans="1:4">
      <c r="A24" s="10" t="s">
        <v>91</v>
      </c>
      <c r="B24" t="s">
        <v>103</v>
      </c>
      <c r="C24" s="11" t="s">
        <v>104</v>
      </c>
      <c r="D24" s="11" t="s">
        <v>105</v>
      </c>
    </row>
    <row r="25" spans="1:4">
      <c r="A25" s="10" t="s">
        <v>68</v>
      </c>
      <c r="B25" t="s">
        <v>106</v>
      </c>
      <c r="C25" s="11" t="s">
        <v>107</v>
      </c>
      <c r="D25" s="11" t="s">
        <v>108</v>
      </c>
    </row>
    <row r="26" spans="1:4">
      <c r="A26" s="10" t="s">
        <v>109</v>
      </c>
      <c r="B26" t="s">
        <v>110</v>
      </c>
      <c r="C26" s="11" t="s">
        <v>111</v>
      </c>
      <c r="D26" s="11" t="s">
        <v>112</v>
      </c>
    </row>
    <row r="27" spans="1:4">
      <c r="A27" s="10" t="s">
        <v>113</v>
      </c>
      <c r="B27" t="s">
        <v>114</v>
      </c>
      <c r="C27" s="11" t="s">
        <v>115</v>
      </c>
      <c r="D27" s="11" t="s">
        <v>116</v>
      </c>
    </row>
    <row r="28" spans="1:4">
      <c r="A28" s="10" t="s">
        <v>91</v>
      </c>
      <c r="B28" t="s">
        <v>117</v>
      </c>
      <c r="C28" s="11" t="s">
        <v>118</v>
      </c>
      <c r="D28" s="11" t="s">
        <v>119</v>
      </c>
    </row>
    <row r="29" spans="1:4">
      <c r="A29" s="10" t="s">
        <v>99</v>
      </c>
      <c r="B29" t="s">
        <v>120</v>
      </c>
      <c r="C29" s="11" t="s">
        <v>121</v>
      </c>
      <c r="D29" s="11" t="s">
        <v>122</v>
      </c>
    </row>
    <row r="30" spans="1:4">
      <c r="A30" s="10" t="s">
        <v>113</v>
      </c>
      <c r="B30" t="s">
        <v>123</v>
      </c>
      <c r="C30" s="11" t="s">
        <v>124</v>
      </c>
      <c r="D30" s="11" t="s">
        <v>125</v>
      </c>
    </row>
    <row r="31" spans="1:4">
      <c r="A31" s="10" t="s">
        <v>68</v>
      </c>
      <c r="B31" t="s">
        <v>126</v>
      </c>
      <c r="C31" s="11" t="s">
        <v>127</v>
      </c>
      <c r="D31" s="11" t="s">
        <v>128</v>
      </c>
    </row>
    <row r="32" spans="1:4">
      <c r="A32" s="10" t="s">
        <v>76</v>
      </c>
      <c r="B32" t="s">
        <v>129</v>
      </c>
      <c r="C32" s="11" t="s">
        <v>130</v>
      </c>
      <c r="D32" s="11" t="s">
        <v>131</v>
      </c>
    </row>
    <row r="33" spans="1:4">
      <c r="A33" s="10" t="s">
        <v>132</v>
      </c>
      <c r="B33" t="s">
        <v>133</v>
      </c>
      <c r="C33" s="11" t="s">
        <v>134</v>
      </c>
      <c r="D33" s="11" t="s">
        <v>135</v>
      </c>
    </row>
    <row r="34" spans="1:4">
      <c r="A34" s="10" t="s">
        <v>84</v>
      </c>
      <c r="B34" t="s">
        <v>136</v>
      </c>
      <c r="C34" s="11" t="s">
        <v>137</v>
      </c>
      <c r="D34" s="11" t="s">
        <v>138</v>
      </c>
    </row>
    <row r="35" spans="1:4">
      <c r="A35" s="10" t="s">
        <v>139</v>
      </c>
      <c r="B35" t="s">
        <v>140</v>
      </c>
      <c r="C35" s="11" t="s">
        <v>86</v>
      </c>
      <c r="D35" s="11" t="s">
        <v>141</v>
      </c>
    </row>
    <row r="36" spans="1:4">
      <c r="A36" s="10" t="s">
        <v>99</v>
      </c>
      <c r="B36" t="s">
        <v>142</v>
      </c>
      <c r="C36" s="11" t="s">
        <v>143</v>
      </c>
      <c r="D36" s="11" t="s">
        <v>144</v>
      </c>
    </row>
    <row r="37" spans="1:4">
      <c r="A37" s="10" t="s">
        <v>91</v>
      </c>
      <c r="B37" t="s">
        <v>145</v>
      </c>
      <c r="C37" s="11" t="s">
        <v>86</v>
      </c>
      <c r="D37" s="11" t="s">
        <v>146</v>
      </c>
    </row>
    <row r="38" spans="1:4">
      <c r="A38" s="10" t="s">
        <v>147</v>
      </c>
      <c r="B38" t="s">
        <v>148</v>
      </c>
      <c r="C38" s="11" t="s">
        <v>118</v>
      </c>
      <c r="D38" s="11" t="s">
        <v>149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A2:C2"/>
  </mergeCells>
  <hyperlinks>
    <hyperlink ref="D14" r:id="rId_hyperlink_1" tooltip="Click to view the complete submission."/>
    <hyperlink ref="C14" r:id="rId_hyperlink_2" tooltip="Click to email the user."/>
    <hyperlink ref="D15" r:id="rId_hyperlink_3" tooltip="Click to view the complete submission."/>
    <hyperlink ref="C15" r:id="rId_hyperlink_4" tooltip="Click to email the user."/>
    <hyperlink ref="D16" r:id="rId_hyperlink_5" tooltip="Click to view the complete submission."/>
    <hyperlink ref="C16" r:id="rId_hyperlink_6" tooltip="Click to email the user."/>
    <hyperlink ref="D17" r:id="rId_hyperlink_7" tooltip="Click to view the complete submission."/>
    <hyperlink ref="C17" r:id="rId_hyperlink_8" tooltip="Click to email the user."/>
    <hyperlink ref="D18" r:id="rId_hyperlink_9" tooltip="Click to view the complete submission."/>
    <hyperlink ref="C18" r:id="rId_hyperlink_10" tooltip="Click to email the user."/>
    <hyperlink ref="D19" r:id="rId_hyperlink_11" tooltip="Click to view the complete submission."/>
    <hyperlink ref="C19" r:id="rId_hyperlink_12" tooltip="Click to email the user."/>
    <hyperlink ref="D20" r:id="rId_hyperlink_13" tooltip="Click to view the complete submission."/>
    <hyperlink ref="C20" r:id="rId_hyperlink_14" tooltip="Click to email the user."/>
    <hyperlink ref="D21" r:id="rId_hyperlink_15" tooltip="Click to view the complete submission."/>
    <hyperlink ref="C21" r:id="rId_hyperlink_16" tooltip="Click to email the user."/>
    <hyperlink ref="D22" r:id="rId_hyperlink_17" tooltip="Click to view the complete submission."/>
    <hyperlink ref="C22" r:id="rId_hyperlink_18" tooltip="Click to email the user."/>
    <hyperlink ref="D23" r:id="rId_hyperlink_19" tooltip="Click to view the complete submission."/>
    <hyperlink ref="C23" r:id="rId_hyperlink_20" tooltip="Click to email the user."/>
    <hyperlink ref="D24" r:id="rId_hyperlink_21" tooltip="Click to view the complete submission."/>
    <hyperlink ref="C24" r:id="rId_hyperlink_22" tooltip="Click to email the user."/>
    <hyperlink ref="D25" r:id="rId_hyperlink_23" tooltip="Click to view the complete submission."/>
    <hyperlink ref="C25" r:id="rId_hyperlink_24" tooltip="Click to email the user."/>
    <hyperlink ref="D26" r:id="rId_hyperlink_25" tooltip="Click to view the complete submission."/>
    <hyperlink ref="C26" r:id="rId_hyperlink_26" tooltip="Click to email the user."/>
    <hyperlink ref="D27" r:id="rId_hyperlink_27" tooltip="Click to view the complete submission."/>
    <hyperlink ref="C27" r:id="rId_hyperlink_28" tooltip="Click to email the user."/>
    <hyperlink ref="D28" r:id="rId_hyperlink_29" tooltip="Click to view the complete submission."/>
    <hyperlink ref="C28" r:id="rId_hyperlink_30" tooltip="Click to email the user."/>
    <hyperlink ref="D29" r:id="rId_hyperlink_31" tooltip="Click to view the complete submission."/>
    <hyperlink ref="C29" r:id="rId_hyperlink_32" tooltip="Click to email the user."/>
    <hyperlink ref="D30" r:id="rId_hyperlink_33" tooltip="Click to view the complete submission."/>
    <hyperlink ref="C30" r:id="rId_hyperlink_34" tooltip="Click to email the user."/>
    <hyperlink ref="D31" r:id="rId_hyperlink_35" tooltip="Click to view the complete submission."/>
    <hyperlink ref="C31" r:id="rId_hyperlink_36" tooltip="Click to email the user."/>
    <hyperlink ref="D32" r:id="rId_hyperlink_37" tooltip="Click to view the complete submission."/>
    <hyperlink ref="C32" r:id="rId_hyperlink_38" tooltip="Click to email the user."/>
    <hyperlink ref="D33" r:id="rId_hyperlink_39" tooltip="Click to view the complete submission."/>
    <hyperlink ref="C33" r:id="rId_hyperlink_40" tooltip="Click to email the user."/>
    <hyperlink ref="D34" r:id="rId_hyperlink_41" tooltip="Click to view the complete submission."/>
    <hyperlink ref="C34" r:id="rId_hyperlink_42" tooltip="Click to email the user."/>
    <hyperlink ref="D35" r:id="rId_hyperlink_43" tooltip="Click to view the complete submission."/>
    <hyperlink ref="C35" r:id="rId_hyperlink_44" tooltip="Click to email the user."/>
    <hyperlink ref="D36" r:id="rId_hyperlink_45" tooltip="Click to view the complete submission."/>
    <hyperlink ref="C36" r:id="rId_hyperlink_46" tooltip="Click to email the user."/>
    <hyperlink ref="D37" r:id="rId_hyperlink_47" tooltip="Click to view the complete submission."/>
    <hyperlink ref="C37" r:id="rId_hyperlink_48" tooltip="Click to email the user."/>
    <hyperlink ref="D38" r:id="rId_hyperlink_49" tooltip="Click to view the complete submission."/>
    <hyperlink ref="C38" r:id="rId_hyperlink_50" tooltip="Click to email the user."/>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7.xml><?xml version="1.0" encoding="utf-8"?>
<worksheet xmlns="http://schemas.openxmlformats.org/spreadsheetml/2006/main" xmlns:r="http://schemas.openxmlformats.org/officeDocument/2006/relationships" xml:space="preserve">
  <sheetPr>
    <outlinePr summaryBelow="1" summaryRight="1"/>
  </sheetPr>
  <dimension ref="A1:D110"/>
  <sheetViews>
    <sheetView tabSelected="0" workbookViewId="0" showGridLines="true" showRowColHeaders="1">
      <selection activeCell="A17" sqref="A17"/>
    </sheetView>
  </sheetViews>
  <sheetFormatPr defaultRowHeight="14.4" outlineLevelRow="0" outlineLevelCol="0"/>
  <cols>
    <col min="1" max="1" width="70" customWidth="true" style="0"/>
    <col min="2" max="2" width="20" customWidth="true" style="0"/>
    <col min="3" max="3" width="20" customWidth="true" style="0"/>
  </cols>
  <sheetData>
    <row r="1" spans="1:4">
      <c r="A1" s="1" t="s">
        <v>150</v>
      </c>
      <c r="B1"/>
      <c r="C1"/>
    </row>
    <row r="2" spans="1:4">
      <c r="A2" s="2" t="s">
        <v>151</v>
      </c>
      <c r="B2"/>
      <c r="C2"/>
    </row>
    <row r="3" spans="1:4">
      <c r="A3" s="3" t="s">
        <v>45</v>
      </c>
      <c r="B3" s="3" t="s">
        <v>5</v>
      </c>
      <c r="C3" s="3" t="s">
        <v>6</v>
      </c>
    </row>
    <row r="4" spans="1:4">
      <c r="A4" t="s">
        <v>152</v>
      </c>
      <c r="B4" s="5">
        <v>98</v>
      </c>
      <c r="C4" s="6">
        <f>B4/SUM(B4:B15)</f>
        <v>0.089661482159195</v>
      </c>
    </row>
    <row r="5" spans="1:4">
      <c r="A5" t="s">
        <v>153</v>
      </c>
      <c r="B5" s="5">
        <v>93</v>
      </c>
      <c r="C5" s="6">
        <f>B5/SUM(B4:B15)</f>
        <v>0.085086916742909</v>
      </c>
    </row>
    <row r="6" spans="1:4">
      <c r="A6" t="s">
        <v>154</v>
      </c>
      <c r="B6" s="5">
        <v>89</v>
      </c>
      <c r="C6" s="6">
        <f>B6/SUM(B4:B15)</f>
        <v>0.081427264409881</v>
      </c>
    </row>
    <row r="7" spans="1:4">
      <c r="A7" t="s">
        <v>155</v>
      </c>
      <c r="B7" s="5">
        <v>92</v>
      </c>
      <c r="C7" s="6">
        <f>B7/SUM(B4:B15)</f>
        <v>0.084172003659652</v>
      </c>
    </row>
    <row r="8" spans="1:4">
      <c r="A8" t="s">
        <v>156</v>
      </c>
      <c r="B8" s="5">
        <v>82</v>
      </c>
      <c r="C8" s="6">
        <f>B8/SUM(B4:B15)</f>
        <v>0.075022872827081</v>
      </c>
    </row>
    <row r="9" spans="1:4">
      <c r="A9" t="s">
        <v>157</v>
      </c>
      <c r="B9" s="5">
        <v>93</v>
      </c>
      <c r="C9" s="6">
        <f>B9/SUM(B4:B15)</f>
        <v>0.085086916742909</v>
      </c>
    </row>
    <row r="10" spans="1:4">
      <c r="A10" t="s">
        <v>158</v>
      </c>
      <c r="B10" s="5">
        <v>81</v>
      </c>
      <c r="C10" s="6">
        <f>B10/SUM(B4:B15)</f>
        <v>0.074107959743824</v>
      </c>
    </row>
    <row r="11" spans="1:4">
      <c r="A11" t="s">
        <v>159</v>
      </c>
      <c r="B11" s="5">
        <v>94</v>
      </c>
      <c r="C11" s="6">
        <f>B11/SUM(B4:B15)</f>
        <v>0.086001829826167</v>
      </c>
    </row>
    <row r="12" spans="1:4">
      <c r="A12" t="s">
        <v>160</v>
      </c>
      <c r="B12" s="5">
        <v>97</v>
      </c>
      <c r="C12" s="6">
        <f>B12/SUM(B4:B15)</f>
        <v>0.088746569075938</v>
      </c>
    </row>
    <row r="13" spans="1:4">
      <c r="A13" t="s">
        <v>161</v>
      </c>
      <c r="B13" s="5">
        <v>97</v>
      </c>
      <c r="C13" s="6">
        <f>B13/SUM(B4:B15)</f>
        <v>0.088746569075938</v>
      </c>
    </row>
    <row r="14" spans="1:4">
      <c r="A14" t="s">
        <v>162</v>
      </c>
      <c r="B14" s="5">
        <v>84</v>
      </c>
      <c r="C14" s="6">
        <f>B14/SUM(B4:B15)</f>
        <v>0.076852698993596</v>
      </c>
    </row>
    <row r="15" spans="1:4">
      <c r="A15" t="s">
        <v>163</v>
      </c>
      <c r="B15" s="5">
        <v>93</v>
      </c>
      <c r="C15" s="6">
        <f>B15/SUM(B4:B15)</f>
        <v>0.085086916742909</v>
      </c>
    </row>
    <row r="16" spans="1:4">
      <c r="A16" s="3" t="s">
        <v>50</v>
      </c>
      <c r="B16" s="8">
        <f>SUM(B4:B15)</f>
        <v>1093</v>
      </c>
      <c r="C16" s="9"/>
    </row>
    <row r="17" spans="1:4">
      <c r="A17" s="3" t="s">
        <v>163</v>
      </c>
      <c r="B17" s="3" t="s">
        <v>61</v>
      </c>
      <c r="C17" s="3" t="s">
        <v>62</v>
      </c>
      <c r="D17" s="3" t="s">
        <v>63</v>
      </c>
    </row>
    <row r="18" spans="1:4">
      <c r="A18" s="10" t="s">
        <v>76</v>
      </c>
      <c r="B18" t="s">
        <v>164</v>
      </c>
      <c r="C18" s="11" t="s">
        <v>165</v>
      </c>
      <c r="D18" s="11" t="s">
        <v>166</v>
      </c>
    </row>
    <row r="19" spans="1:4">
      <c r="A19" s="10" t="s">
        <v>167</v>
      </c>
      <c r="B19" t="s">
        <v>168</v>
      </c>
      <c r="C19" s="11" t="s">
        <v>169</v>
      </c>
      <c r="D19" s="11" t="s">
        <v>170</v>
      </c>
    </row>
    <row r="20" spans="1:4">
      <c r="A20" s="10" t="s">
        <v>76</v>
      </c>
      <c r="B20" t="s">
        <v>171</v>
      </c>
      <c r="C20" s="11" t="s">
        <v>172</v>
      </c>
      <c r="D20" s="11" t="s">
        <v>173</v>
      </c>
    </row>
    <row r="21" spans="1:4">
      <c r="A21" s="10" t="s">
        <v>99</v>
      </c>
      <c r="B21" t="s">
        <v>174</v>
      </c>
      <c r="C21" s="11" t="s">
        <v>175</v>
      </c>
      <c r="D21" s="11" t="s">
        <v>176</v>
      </c>
    </row>
    <row r="22" spans="1:4">
      <c r="A22" s="10" t="s">
        <v>95</v>
      </c>
      <c r="B22" t="s">
        <v>65</v>
      </c>
      <c r="C22" s="11" t="s">
        <v>66</v>
      </c>
      <c r="D22" s="11" t="s">
        <v>67</v>
      </c>
    </row>
    <row r="23" spans="1:4">
      <c r="A23" s="10" t="s">
        <v>139</v>
      </c>
      <c r="B23" t="s">
        <v>177</v>
      </c>
      <c r="C23" s="11" t="s">
        <v>178</v>
      </c>
      <c r="D23" s="11" t="s">
        <v>179</v>
      </c>
    </row>
    <row r="24" spans="1:4">
      <c r="A24" s="10" t="s">
        <v>64</v>
      </c>
      <c r="B24" t="s">
        <v>180</v>
      </c>
      <c r="C24" s="11" t="s">
        <v>181</v>
      </c>
      <c r="D24" s="11" t="s">
        <v>182</v>
      </c>
    </row>
    <row r="25" spans="1:4">
      <c r="A25" s="10" t="s">
        <v>64</v>
      </c>
      <c r="B25" t="s">
        <v>183</v>
      </c>
      <c r="C25" s="11" t="s">
        <v>184</v>
      </c>
      <c r="D25" s="11" t="s">
        <v>185</v>
      </c>
    </row>
    <row r="26" spans="1:4">
      <c r="A26" s="10" t="s">
        <v>113</v>
      </c>
      <c r="B26" t="s">
        <v>186</v>
      </c>
      <c r="C26" s="11" t="s">
        <v>187</v>
      </c>
      <c r="D26" s="11" t="s">
        <v>188</v>
      </c>
    </row>
    <row r="27" spans="1:4">
      <c r="A27" s="10" t="s">
        <v>189</v>
      </c>
      <c r="B27" t="s">
        <v>69</v>
      </c>
      <c r="C27" s="11" t="s">
        <v>70</v>
      </c>
      <c r="D27" s="11" t="s">
        <v>71</v>
      </c>
    </row>
    <row r="28" spans="1:4">
      <c r="A28" s="10" t="s">
        <v>167</v>
      </c>
      <c r="B28" t="s">
        <v>73</v>
      </c>
      <c r="C28" s="11" t="s">
        <v>190</v>
      </c>
      <c r="D28" s="11" t="s">
        <v>191</v>
      </c>
    </row>
    <row r="29" spans="1:4">
      <c r="A29" s="10" t="s">
        <v>84</v>
      </c>
      <c r="B29" t="s">
        <v>192</v>
      </c>
      <c r="C29" s="11" t="s">
        <v>111</v>
      </c>
      <c r="D29" s="11" t="s">
        <v>193</v>
      </c>
    </row>
    <row r="30" spans="1:4">
      <c r="A30" s="10" t="s">
        <v>194</v>
      </c>
      <c r="B30" t="s">
        <v>73</v>
      </c>
      <c r="C30" s="11" t="s">
        <v>74</v>
      </c>
      <c r="D30" s="11" t="s">
        <v>75</v>
      </c>
    </row>
    <row r="31" spans="1:4">
      <c r="A31" s="10" t="s">
        <v>91</v>
      </c>
      <c r="B31" t="s">
        <v>77</v>
      </c>
      <c r="C31" s="11" t="s">
        <v>78</v>
      </c>
      <c r="D31" s="11" t="s">
        <v>79</v>
      </c>
    </row>
    <row r="32" spans="1:4">
      <c r="A32" s="10" t="s">
        <v>72</v>
      </c>
      <c r="B32" t="s">
        <v>195</v>
      </c>
      <c r="C32" s="11" t="s">
        <v>196</v>
      </c>
      <c r="D32" s="11" t="s">
        <v>197</v>
      </c>
    </row>
    <row r="33" spans="1:4">
      <c r="A33" s="10" t="s">
        <v>80</v>
      </c>
      <c r="B33" t="s">
        <v>198</v>
      </c>
      <c r="C33" s="11" t="s">
        <v>199</v>
      </c>
      <c r="D33" s="11" t="s">
        <v>200</v>
      </c>
    </row>
    <row r="34" spans="1:4">
      <c r="A34" s="10" t="s">
        <v>91</v>
      </c>
      <c r="B34" t="s">
        <v>201</v>
      </c>
      <c r="C34" s="11" t="s">
        <v>202</v>
      </c>
      <c r="D34" s="11" t="s">
        <v>203</v>
      </c>
    </row>
    <row r="35" spans="1:4">
      <c r="A35" s="10" t="s">
        <v>167</v>
      </c>
      <c r="B35" t="s">
        <v>204</v>
      </c>
      <c r="C35" s="11" t="s">
        <v>205</v>
      </c>
      <c r="D35" s="11" t="s">
        <v>206</v>
      </c>
    </row>
    <row r="36" spans="1:4">
      <c r="A36" s="10" t="s">
        <v>76</v>
      </c>
      <c r="B36" t="s">
        <v>207</v>
      </c>
      <c r="C36" s="11" t="s">
        <v>208</v>
      </c>
      <c r="D36" s="11" t="s">
        <v>209</v>
      </c>
    </row>
    <row r="37" spans="1:4">
      <c r="A37" s="10" t="s">
        <v>210</v>
      </c>
      <c r="B37" t="s">
        <v>198</v>
      </c>
      <c r="C37" s="11" t="s">
        <v>211</v>
      </c>
      <c r="D37" s="11" t="s">
        <v>212</v>
      </c>
    </row>
    <row r="38" spans="1:4">
      <c r="A38" s="10" t="s">
        <v>147</v>
      </c>
      <c r="B38" t="s">
        <v>213</v>
      </c>
      <c r="C38" s="11" t="s">
        <v>214</v>
      </c>
      <c r="D38" s="11" t="s">
        <v>215</v>
      </c>
    </row>
    <row r="39" spans="1:4">
      <c r="A39" s="10" t="s">
        <v>80</v>
      </c>
      <c r="B39" t="s">
        <v>216</v>
      </c>
      <c r="C39" s="11" t="s">
        <v>217</v>
      </c>
      <c r="D39" s="11" t="s">
        <v>218</v>
      </c>
    </row>
    <row r="40" spans="1:4">
      <c r="A40" s="10" t="s">
        <v>84</v>
      </c>
      <c r="B40" t="s">
        <v>219</v>
      </c>
      <c r="C40" s="11" t="s">
        <v>220</v>
      </c>
      <c r="D40" s="11" t="s">
        <v>221</v>
      </c>
    </row>
    <row r="41" spans="1:4">
      <c r="A41" s="10" t="s">
        <v>113</v>
      </c>
      <c r="B41" t="s">
        <v>222</v>
      </c>
      <c r="C41" s="11" t="s">
        <v>223</v>
      </c>
      <c r="D41" s="11" t="s">
        <v>224</v>
      </c>
    </row>
    <row r="42" spans="1:4">
      <c r="A42" s="10" t="s">
        <v>84</v>
      </c>
      <c r="B42" t="s">
        <v>225</v>
      </c>
      <c r="C42" s="11" t="s">
        <v>93</v>
      </c>
      <c r="D42" s="11" t="s">
        <v>226</v>
      </c>
    </row>
    <row r="43" spans="1:4">
      <c r="A43" s="10" t="s">
        <v>227</v>
      </c>
      <c r="B43" t="s">
        <v>228</v>
      </c>
      <c r="C43" s="11" t="s">
        <v>229</v>
      </c>
      <c r="D43" s="11" t="s">
        <v>230</v>
      </c>
    </row>
    <row r="44" spans="1:4">
      <c r="A44" s="10" t="s">
        <v>231</v>
      </c>
      <c r="B44" t="s">
        <v>232</v>
      </c>
      <c r="C44" s="11" t="s">
        <v>233</v>
      </c>
      <c r="D44" s="11" t="s">
        <v>234</v>
      </c>
    </row>
    <row r="45" spans="1:4">
      <c r="A45" s="10" t="s">
        <v>91</v>
      </c>
      <c r="B45" t="s">
        <v>92</v>
      </c>
      <c r="C45" s="11" t="s">
        <v>93</v>
      </c>
      <c r="D45" s="11" t="s">
        <v>94</v>
      </c>
    </row>
    <row r="46" spans="1:4">
      <c r="A46" s="10" t="s">
        <v>95</v>
      </c>
      <c r="B46" t="s">
        <v>235</v>
      </c>
      <c r="C46" s="11" t="s">
        <v>236</v>
      </c>
      <c r="D46" s="11" t="s">
        <v>237</v>
      </c>
    </row>
    <row r="47" spans="1:4">
      <c r="A47" s="10" t="s">
        <v>238</v>
      </c>
      <c r="B47" t="s">
        <v>239</v>
      </c>
      <c r="C47" s="11" t="s">
        <v>240</v>
      </c>
      <c r="D47" s="11" t="s">
        <v>241</v>
      </c>
    </row>
    <row r="48" spans="1:4">
      <c r="A48" s="10" t="s">
        <v>167</v>
      </c>
      <c r="B48" t="s">
        <v>242</v>
      </c>
      <c r="C48" s="11" t="s">
        <v>243</v>
      </c>
      <c r="D48" s="11" t="s">
        <v>244</v>
      </c>
    </row>
    <row r="49" spans="1:4">
      <c r="A49" s="10" t="s">
        <v>194</v>
      </c>
      <c r="B49" t="s">
        <v>245</v>
      </c>
      <c r="C49" s="11" t="s">
        <v>246</v>
      </c>
      <c r="D49" s="11" t="s">
        <v>247</v>
      </c>
    </row>
    <row r="50" spans="1:4">
      <c r="A50" s="10" t="s">
        <v>210</v>
      </c>
      <c r="B50" t="s">
        <v>248</v>
      </c>
      <c r="C50" s="11" t="s">
        <v>249</v>
      </c>
      <c r="D50" s="11" t="s">
        <v>250</v>
      </c>
    </row>
    <row r="51" spans="1:4">
      <c r="A51" s="10" t="s">
        <v>210</v>
      </c>
      <c r="B51" t="s">
        <v>251</v>
      </c>
      <c r="C51" s="11" t="s">
        <v>252</v>
      </c>
      <c r="D51" s="11" t="s">
        <v>253</v>
      </c>
    </row>
    <row r="52" spans="1:4">
      <c r="A52" s="10" t="s">
        <v>147</v>
      </c>
      <c r="B52" t="s">
        <v>254</v>
      </c>
      <c r="C52" s="11" t="s">
        <v>255</v>
      </c>
      <c r="D52" s="11" t="s">
        <v>256</v>
      </c>
    </row>
    <row r="53" spans="1:4">
      <c r="A53" s="10" t="s">
        <v>113</v>
      </c>
      <c r="B53" t="s">
        <v>257</v>
      </c>
      <c r="C53" s="11" t="s">
        <v>258</v>
      </c>
      <c r="D53" s="11" t="s">
        <v>259</v>
      </c>
    </row>
    <row r="54" spans="1:4">
      <c r="A54" s="10" t="s">
        <v>76</v>
      </c>
      <c r="B54" t="s">
        <v>260</v>
      </c>
      <c r="C54" s="11" t="s">
        <v>261</v>
      </c>
      <c r="D54" s="11" t="s">
        <v>262</v>
      </c>
    </row>
    <row r="55" spans="1:4">
      <c r="A55" s="10" t="s">
        <v>64</v>
      </c>
      <c r="B55" t="s">
        <v>263</v>
      </c>
      <c r="C55" s="11" t="s">
        <v>264</v>
      </c>
      <c r="D55" s="11" t="s">
        <v>265</v>
      </c>
    </row>
    <row r="56" spans="1:4">
      <c r="A56" s="10" t="s">
        <v>76</v>
      </c>
      <c r="B56" t="s">
        <v>120</v>
      </c>
      <c r="C56" s="11" t="s">
        <v>266</v>
      </c>
      <c r="D56" s="11" t="s">
        <v>267</v>
      </c>
    </row>
    <row r="57" spans="1:4">
      <c r="A57" s="10" t="s">
        <v>132</v>
      </c>
      <c r="B57" t="s">
        <v>96</v>
      </c>
      <c r="C57" s="11" t="s">
        <v>97</v>
      </c>
      <c r="D57" s="11" t="s">
        <v>98</v>
      </c>
    </row>
    <row r="58" spans="1:4">
      <c r="A58" s="10" t="s">
        <v>64</v>
      </c>
      <c r="B58" t="s">
        <v>268</v>
      </c>
      <c r="C58" s="11" t="s">
        <v>118</v>
      </c>
      <c r="D58" s="11" t="s">
        <v>269</v>
      </c>
    </row>
    <row r="59" spans="1:4">
      <c r="A59" s="10" t="s">
        <v>147</v>
      </c>
      <c r="B59" t="s">
        <v>100</v>
      </c>
      <c r="C59" s="11" t="s">
        <v>101</v>
      </c>
      <c r="D59" s="11" t="s">
        <v>102</v>
      </c>
    </row>
    <row r="60" spans="1:4">
      <c r="A60" s="10" t="s">
        <v>109</v>
      </c>
      <c r="B60" t="s">
        <v>103</v>
      </c>
      <c r="C60" s="11" t="s">
        <v>104</v>
      </c>
      <c r="D60" s="11" t="s">
        <v>105</v>
      </c>
    </row>
    <row r="61" spans="1:4">
      <c r="A61" s="10" t="s">
        <v>194</v>
      </c>
      <c r="B61" t="s">
        <v>270</v>
      </c>
      <c r="C61" s="11" t="s">
        <v>271</v>
      </c>
      <c r="D61" s="11" t="s">
        <v>272</v>
      </c>
    </row>
    <row r="62" spans="1:4">
      <c r="A62" s="10" t="s">
        <v>76</v>
      </c>
      <c r="B62" t="s">
        <v>273</v>
      </c>
      <c r="C62" s="11" t="s">
        <v>78</v>
      </c>
      <c r="D62" s="11" t="s">
        <v>274</v>
      </c>
    </row>
    <row r="63" spans="1:4">
      <c r="A63" s="10" t="s">
        <v>80</v>
      </c>
      <c r="B63" t="s">
        <v>110</v>
      </c>
      <c r="C63" s="11" t="s">
        <v>111</v>
      </c>
      <c r="D63" s="11" t="s">
        <v>112</v>
      </c>
    </row>
    <row r="64" spans="1:4">
      <c r="A64" s="10" t="s">
        <v>84</v>
      </c>
      <c r="B64" t="s">
        <v>129</v>
      </c>
      <c r="C64" s="11" t="s">
        <v>275</v>
      </c>
      <c r="D64" s="11" t="s">
        <v>276</v>
      </c>
    </row>
    <row r="65" spans="1:4">
      <c r="A65" s="10" t="s">
        <v>91</v>
      </c>
      <c r="B65" t="s">
        <v>277</v>
      </c>
      <c r="C65" s="11" t="s">
        <v>240</v>
      </c>
      <c r="D65" s="11" t="s">
        <v>278</v>
      </c>
    </row>
    <row r="66" spans="1:4">
      <c r="A66" s="10" t="s">
        <v>167</v>
      </c>
      <c r="B66" t="s">
        <v>114</v>
      </c>
      <c r="C66" s="11" t="s">
        <v>115</v>
      </c>
      <c r="D66" s="11" t="s">
        <v>116</v>
      </c>
    </row>
    <row r="67" spans="1:4">
      <c r="A67" s="10" t="s">
        <v>132</v>
      </c>
      <c r="B67" t="s">
        <v>279</v>
      </c>
      <c r="C67" s="11" t="s">
        <v>134</v>
      </c>
      <c r="D67" s="11" t="s">
        <v>280</v>
      </c>
    </row>
    <row r="68" spans="1:4">
      <c r="A68" s="10" t="s">
        <v>189</v>
      </c>
      <c r="B68" t="s">
        <v>281</v>
      </c>
      <c r="C68" s="11" t="s">
        <v>282</v>
      </c>
      <c r="D68" s="11" t="s">
        <v>283</v>
      </c>
    </row>
    <row r="69" spans="1:4">
      <c r="A69" s="10" t="s">
        <v>68</v>
      </c>
      <c r="B69" t="s">
        <v>284</v>
      </c>
      <c r="C69" s="11" t="s">
        <v>285</v>
      </c>
      <c r="D69" s="11" t="s">
        <v>286</v>
      </c>
    </row>
    <row r="70" spans="1:4">
      <c r="A70" s="10" t="s">
        <v>91</v>
      </c>
      <c r="B70" t="s">
        <v>120</v>
      </c>
      <c r="C70" s="11" t="s">
        <v>121</v>
      </c>
      <c r="D70" s="11" t="s">
        <v>122</v>
      </c>
    </row>
    <row r="71" spans="1:4">
      <c r="A71" s="10" t="s">
        <v>68</v>
      </c>
      <c r="B71" t="s">
        <v>287</v>
      </c>
      <c r="C71" s="11" t="s">
        <v>288</v>
      </c>
      <c r="D71" s="11" t="s">
        <v>289</v>
      </c>
    </row>
    <row r="72" spans="1:4">
      <c r="A72" s="10" t="s">
        <v>64</v>
      </c>
      <c r="B72" t="s">
        <v>290</v>
      </c>
      <c r="C72" s="11" t="s">
        <v>291</v>
      </c>
      <c r="D72" s="11" t="s">
        <v>292</v>
      </c>
    </row>
    <row r="73" spans="1:4">
      <c r="A73" s="10" t="s">
        <v>113</v>
      </c>
      <c r="B73" t="s">
        <v>293</v>
      </c>
      <c r="C73" s="11" t="s">
        <v>294</v>
      </c>
      <c r="D73" s="11" t="s">
        <v>295</v>
      </c>
    </row>
    <row r="74" spans="1:4">
      <c r="A74" s="10" t="s">
        <v>139</v>
      </c>
      <c r="B74" t="s">
        <v>296</v>
      </c>
      <c r="C74" s="11" t="s">
        <v>297</v>
      </c>
      <c r="D74" s="11" t="s">
        <v>298</v>
      </c>
    </row>
    <row r="75" spans="1:4">
      <c r="A75" s="10" t="s">
        <v>231</v>
      </c>
      <c r="B75" t="s">
        <v>299</v>
      </c>
      <c r="C75" s="11" t="s">
        <v>300</v>
      </c>
      <c r="D75" s="11" t="s">
        <v>301</v>
      </c>
    </row>
    <row r="76" spans="1:4">
      <c r="A76" s="10" t="s">
        <v>68</v>
      </c>
      <c r="B76" t="s">
        <v>148</v>
      </c>
      <c r="C76" s="11" t="s">
        <v>302</v>
      </c>
      <c r="D76" s="11" t="s">
        <v>303</v>
      </c>
    </row>
    <row r="77" spans="1:4">
      <c r="A77" s="10" t="s">
        <v>210</v>
      </c>
      <c r="B77" t="s">
        <v>304</v>
      </c>
      <c r="C77" s="11" t="s">
        <v>305</v>
      </c>
      <c r="D77" s="11" t="s">
        <v>306</v>
      </c>
    </row>
    <row r="78" spans="1:4">
      <c r="A78" s="10" t="s">
        <v>113</v>
      </c>
      <c r="B78" t="s">
        <v>307</v>
      </c>
      <c r="C78" s="11" t="s">
        <v>70</v>
      </c>
      <c r="D78" s="11" t="s">
        <v>308</v>
      </c>
    </row>
    <row r="79" spans="1:4">
      <c r="A79" s="10" t="s">
        <v>167</v>
      </c>
      <c r="B79" t="s">
        <v>123</v>
      </c>
      <c r="C79" s="11" t="s">
        <v>124</v>
      </c>
      <c r="D79" s="11" t="s">
        <v>125</v>
      </c>
    </row>
    <row r="80" spans="1:4">
      <c r="A80" s="10" t="s">
        <v>227</v>
      </c>
      <c r="B80" t="s">
        <v>309</v>
      </c>
      <c r="C80" s="11" t="s">
        <v>310</v>
      </c>
      <c r="D80" s="11" t="s">
        <v>311</v>
      </c>
    </row>
    <row r="81" spans="1:4">
      <c r="A81" s="10" t="s">
        <v>91</v>
      </c>
      <c r="B81" t="s">
        <v>312</v>
      </c>
      <c r="C81" s="11" t="s">
        <v>313</v>
      </c>
      <c r="D81" s="11" t="s">
        <v>314</v>
      </c>
    </row>
    <row r="82" spans="1:4">
      <c r="A82" s="10" t="s">
        <v>210</v>
      </c>
      <c r="B82" t="s">
        <v>315</v>
      </c>
      <c r="C82" s="11" t="s">
        <v>316</v>
      </c>
      <c r="D82" s="11" t="s">
        <v>317</v>
      </c>
    </row>
    <row r="83" spans="1:4">
      <c r="A83" s="10" t="s">
        <v>76</v>
      </c>
      <c r="B83" t="s">
        <v>129</v>
      </c>
      <c r="C83" s="11" t="s">
        <v>130</v>
      </c>
      <c r="D83" s="11" t="s">
        <v>131</v>
      </c>
    </row>
    <row r="84" spans="1:4">
      <c r="A84" s="10" t="s">
        <v>109</v>
      </c>
      <c r="B84" t="s">
        <v>133</v>
      </c>
      <c r="C84" s="11" t="s">
        <v>134</v>
      </c>
      <c r="D84" s="11" t="s">
        <v>135</v>
      </c>
    </row>
    <row r="85" spans="1:4">
      <c r="A85" s="10" t="s">
        <v>113</v>
      </c>
      <c r="B85" t="s">
        <v>318</v>
      </c>
      <c r="C85" s="11" t="s">
        <v>196</v>
      </c>
      <c r="D85" s="11" t="s">
        <v>319</v>
      </c>
    </row>
    <row r="86" spans="1:4">
      <c r="A86" s="10" t="s">
        <v>227</v>
      </c>
      <c r="B86" t="s">
        <v>320</v>
      </c>
      <c r="C86" s="11" t="s">
        <v>321</v>
      </c>
      <c r="D86" s="11" t="s">
        <v>322</v>
      </c>
    </row>
    <row r="87" spans="1:4">
      <c r="A87" s="10" t="s">
        <v>95</v>
      </c>
      <c r="B87" t="s">
        <v>323</v>
      </c>
      <c r="C87" s="11" t="s">
        <v>70</v>
      </c>
      <c r="D87" s="11" t="s">
        <v>324</v>
      </c>
    </row>
    <row r="88" spans="1:4">
      <c r="A88" s="10" t="s">
        <v>91</v>
      </c>
      <c r="B88" t="s">
        <v>325</v>
      </c>
      <c r="C88" s="11" t="s">
        <v>172</v>
      </c>
      <c r="D88" s="11" t="s">
        <v>326</v>
      </c>
    </row>
    <row r="89" spans="1:4">
      <c r="A89" s="10" t="s">
        <v>210</v>
      </c>
      <c r="B89" t="s">
        <v>327</v>
      </c>
      <c r="C89" s="11" t="s">
        <v>328</v>
      </c>
      <c r="D89" s="11" t="s">
        <v>329</v>
      </c>
    </row>
    <row r="90" spans="1:4">
      <c r="A90" s="10" t="s">
        <v>147</v>
      </c>
      <c r="B90" t="s">
        <v>330</v>
      </c>
      <c r="C90" s="11" t="s">
        <v>331</v>
      </c>
      <c r="D90" s="11" t="s">
        <v>332</v>
      </c>
    </row>
    <row r="91" spans="1:4">
      <c r="A91" s="10" t="s">
        <v>109</v>
      </c>
      <c r="B91" t="s">
        <v>333</v>
      </c>
      <c r="C91" s="11" t="s">
        <v>334</v>
      </c>
      <c r="D91" s="11" t="s">
        <v>335</v>
      </c>
    </row>
    <row r="92" spans="1:4">
      <c r="A92" s="10" t="s">
        <v>84</v>
      </c>
      <c r="B92" t="s">
        <v>140</v>
      </c>
      <c r="C92" s="11" t="s">
        <v>86</v>
      </c>
      <c r="D92" s="11" t="s">
        <v>141</v>
      </c>
    </row>
    <row r="93" spans="1:4">
      <c r="A93" s="10" t="s">
        <v>109</v>
      </c>
      <c r="B93" t="s">
        <v>142</v>
      </c>
      <c r="C93" s="11" t="s">
        <v>143</v>
      </c>
      <c r="D93" s="11" t="s">
        <v>144</v>
      </c>
    </row>
    <row r="94" spans="1:4">
      <c r="A94" s="10" t="s">
        <v>189</v>
      </c>
      <c r="B94" t="s">
        <v>336</v>
      </c>
      <c r="C94" s="11" t="s">
        <v>337</v>
      </c>
      <c r="D94" s="11" t="s">
        <v>338</v>
      </c>
    </row>
    <row r="95" spans="1:4">
      <c r="A95" s="10" t="s">
        <v>80</v>
      </c>
      <c r="B95" t="s">
        <v>339</v>
      </c>
      <c r="C95" s="11" t="s">
        <v>294</v>
      </c>
      <c r="D95" s="11" t="s">
        <v>340</v>
      </c>
    </row>
    <row r="96" spans="1:4">
      <c r="A96" s="10" t="s">
        <v>99</v>
      </c>
      <c r="B96" t="s">
        <v>341</v>
      </c>
      <c r="C96" s="11" t="s">
        <v>342</v>
      </c>
      <c r="D96" s="11" t="s">
        <v>343</v>
      </c>
    </row>
    <row r="97" spans="1:4">
      <c r="A97" s="10" t="s">
        <v>91</v>
      </c>
      <c r="B97" t="s">
        <v>344</v>
      </c>
      <c r="C97" s="11" t="s">
        <v>345</v>
      </c>
      <c r="D97" s="11" t="s">
        <v>346</v>
      </c>
    </row>
    <row r="98" spans="1:4">
      <c r="A98" s="10" t="s">
        <v>72</v>
      </c>
      <c r="B98" t="s">
        <v>347</v>
      </c>
      <c r="C98" s="11" t="s">
        <v>199</v>
      </c>
      <c r="D98" s="11" t="s">
        <v>348</v>
      </c>
    </row>
    <row r="99" spans="1:4">
      <c r="A99" s="10" t="s">
        <v>227</v>
      </c>
      <c r="B99" t="s">
        <v>349</v>
      </c>
      <c r="C99" s="11" t="s">
        <v>350</v>
      </c>
      <c r="D99" s="11" t="s">
        <v>351</v>
      </c>
    </row>
    <row r="100" spans="1:4">
      <c r="A100" s="10" t="s">
        <v>227</v>
      </c>
      <c r="B100" t="s">
        <v>352</v>
      </c>
      <c r="C100" s="11" t="s">
        <v>143</v>
      </c>
      <c r="D100" s="11" t="s">
        <v>353</v>
      </c>
    </row>
    <row r="101" spans="1:4">
      <c r="A101" s="10" t="s">
        <v>95</v>
      </c>
      <c r="B101" t="s">
        <v>235</v>
      </c>
      <c r="C101" s="11" t="s">
        <v>236</v>
      </c>
      <c r="D101" s="11" t="s">
        <v>354</v>
      </c>
    </row>
    <row r="102" spans="1:4">
      <c r="A102" s="10" t="s">
        <v>238</v>
      </c>
      <c r="B102" t="s">
        <v>239</v>
      </c>
      <c r="C102" s="11" t="s">
        <v>240</v>
      </c>
      <c r="D102" s="11" t="s">
        <v>355</v>
      </c>
    </row>
    <row r="103" spans="1:4">
      <c r="A103" s="10" t="s">
        <v>167</v>
      </c>
      <c r="B103" t="s">
        <v>242</v>
      </c>
      <c r="C103" s="11" t="s">
        <v>243</v>
      </c>
      <c r="D103" s="11" t="s">
        <v>356</v>
      </c>
    </row>
    <row r="104" spans="1:4">
      <c r="A104" s="10" t="s">
        <v>194</v>
      </c>
      <c r="B104" t="s">
        <v>245</v>
      </c>
      <c r="C104" s="11" t="s">
        <v>246</v>
      </c>
      <c r="D104" s="11" t="s">
        <v>357</v>
      </c>
    </row>
    <row r="105" spans="1:4">
      <c r="A105" s="10" t="s">
        <v>210</v>
      </c>
      <c r="B105" t="s">
        <v>248</v>
      </c>
      <c r="C105" s="11" t="s">
        <v>249</v>
      </c>
      <c r="D105" s="11" t="s">
        <v>358</v>
      </c>
    </row>
    <row r="106" spans="1:4">
      <c r="A106" s="10" t="s">
        <v>210</v>
      </c>
      <c r="B106" t="s">
        <v>251</v>
      </c>
      <c r="C106" s="11" t="s">
        <v>252</v>
      </c>
      <c r="D106" s="11" t="s">
        <v>359</v>
      </c>
    </row>
    <row r="107" spans="1:4">
      <c r="A107" s="10" t="s">
        <v>147</v>
      </c>
      <c r="B107" t="s">
        <v>254</v>
      </c>
      <c r="C107" s="11" t="s">
        <v>255</v>
      </c>
      <c r="D107" s="11" t="s">
        <v>360</v>
      </c>
    </row>
    <row r="108" spans="1:4">
      <c r="A108" s="10" t="s">
        <v>113</v>
      </c>
      <c r="B108" t="s">
        <v>257</v>
      </c>
      <c r="C108" s="11" t="s">
        <v>258</v>
      </c>
      <c r="D108" s="11" t="s">
        <v>361</v>
      </c>
    </row>
    <row r="109" spans="1:4">
      <c r="A109" s="10" t="s">
        <v>76</v>
      </c>
      <c r="B109" t="s">
        <v>260</v>
      </c>
      <c r="C109" s="11" t="s">
        <v>261</v>
      </c>
      <c r="D109" s="11" t="s">
        <v>362</v>
      </c>
    </row>
    <row r="110" spans="1:4">
      <c r="A110" s="10" t="s">
        <v>64</v>
      </c>
      <c r="B110" t="s">
        <v>263</v>
      </c>
      <c r="C110" s="11" t="s">
        <v>264</v>
      </c>
      <c r="D110" s="11" t="s">
        <v>363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A2:C2"/>
  </mergeCells>
  <hyperlinks>
    <hyperlink ref="D18" r:id="rId_hyperlink_1" tooltip="Click to view the complete submission."/>
    <hyperlink ref="C18" r:id="rId_hyperlink_2" tooltip="Click to email the user."/>
    <hyperlink ref="D19" r:id="rId_hyperlink_3" tooltip="Click to view the complete submission."/>
    <hyperlink ref="C19" r:id="rId_hyperlink_4" tooltip="Click to email the user."/>
    <hyperlink ref="D20" r:id="rId_hyperlink_5" tooltip="Click to view the complete submission."/>
    <hyperlink ref="C20" r:id="rId_hyperlink_6" tooltip="Click to email the user."/>
    <hyperlink ref="D21" r:id="rId_hyperlink_7" tooltip="Click to view the complete submission."/>
    <hyperlink ref="C21" r:id="rId_hyperlink_8" tooltip="Click to email the user."/>
    <hyperlink ref="D22" r:id="rId_hyperlink_9" tooltip="Click to view the complete submission."/>
    <hyperlink ref="C22" r:id="rId_hyperlink_10" tooltip="Click to email the user."/>
    <hyperlink ref="D23" r:id="rId_hyperlink_11" tooltip="Click to view the complete submission."/>
    <hyperlink ref="C23" r:id="rId_hyperlink_12" tooltip="Click to email the user."/>
    <hyperlink ref="D24" r:id="rId_hyperlink_13" tooltip="Click to view the complete submission."/>
    <hyperlink ref="C24" r:id="rId_hyperlink_14" tooltip="Click to email the user."/>
    <hyperlink ref="D25" r:id="rId_hyperlink_15" tooltip="Click to view the complete submission."/>
    <hyperlink ref="C25" r:id="rId_hyperlink_16" tooltip="Click to email the user."/>
    <hyperlink ref="D26" r:id="rId_hyperlink_17" tooltip="Click to view the complete submission."/>
    <hyperlink ref="C26" r:id="rId_hyperlink_18" tooltip="Click to email the user."/>
    <hyperlink ref="D27" r:id="rId_hyperlink_19" tooltip="Click to view the complete submission."/>
    <hyperlink ref="C27" r:id="rId_hyperlink_20" tooltip="Click to email the user."/>
    <hyperlink ref="D28" r:id="rId_hyperlink_21" tooltip="Click to view the complete submission."/>
    <hyperlink ref="C28" r:id="rId_hyperlink_22" tooltip="Click to email the user."/>
    <hyperlink ref="D29" r:id="rId_hyperlink_23" tooltip="Click to view the complete submission."/>
    <hyperlink ref="C29" r:id="rId_hyperlink_24" tooltip="Click to email the user."/>
    <hyperlink ref="D30" r:id="rId_hyperlink_25" tooltip="Click to view the complete submission."/>
    <hyperlink ref="C30" r:id="rId_hyperlink_26" tooltip="Click to email the user."/>
    <hyperlink ref="D31" r:id="rId_hyperlink_27" tooltip="Click to view the complete submission."/>
    <hyperlink ref="C31" r:id="rId_hyperlink_28" tooltip="Click to email the user."/>
    <hyperlink ref="D32" r:id="rId_hyperlink_29" tooltip="Click to view the complete submission."/>
    <hyperlink ref="C32" r:id="rId_hyperlink_30" tooltip="Click to email the user."/>
    <hyperlink ref="D33" r:id="rId_hyperlink_31" tooltip="Click to view the complete submission."/>
    <hyperlink ref="C33" r:id="rId_hyperlink_32" tooltip="Click to email the user."/>
    <hyperlink ref="D34" r:id="rId_hyperlink_33" tooltip="Click to view the complete submission."/>
    <hyperlink ref="C34" r:id="rId_hyperlink_34" tooltip="Click to email the user."/>
    <hyperlink ref="D35" r:id="rId_hyperlink_35" tooltip="Click to view the complete submission."/>
    <hyperlink ref="C35" r:id="rId_hyperlink_36" tooltip="Click to email the user."/>
    <hyperlink ref="D36" r:id="rId_hyperlink_37" tooltip="Click to view the complete submission."/>
    <hyperlink ref="C36" r:id="rId_hyperlink_38" tooltip="Click to email the user."/>
    <hyperlink ref="D37" r:id="rId_hyperlink_39" tooltip="Click to view the complete submission."/>
    <hyperlink ref="C37" r:id="rId_hyperlink_40" tooltip="Click to email the user."/>
    <hyperlink ref="D38" r:id="rId_hyperlink_41" tooltip="Click to view the complete submission."/>
    <hyperlink ref="C38" r:id="rId_hyperlink_42" tooltip="Click to email the user."/>
    <hyperlink ref="D39" r:id="rId_hyperlink_43" tooltip="Click to view the complete submission."/>
    <hyperlink ref="C39" r:id="rId_hyperlink_44" tooltip="Click to email the user."/>
    <hyperlink ref="D40" r:id="rId_hyperlink_45" tooltip="Click to view the complete submission."/>
    <hyperlink ref="C40" r:id="rId_hyperlink_46" tooltip="Click to email the user."/>
    <hyperlink ref="D41" r:id="rId_hyperlink_47" tooltip="Click to view the complete submission."/>
    <hyperlink ref="C41" r:id="rId_hyperlink_48" tooltip="Click to email the user."/>
    <hyperlink ref="D42" r:id="rId_hyperlink_49" tooltip="Click to view the complete submission."/>
    <hyperlink ref="C42" r:id="rId_hyperlink_50" tooltip="Click to email the user."/>
    <hyperlink ref="D43" r:id="rId_hyperlink_51" tooltip="Click to view the complete submission."/>
    <hyperlink ref="C43" r:id="rId_hyperlink_52" tooltip="Click to email the user."/>
    <hyperlink ref="D44" r:id="rId_hyperlink_53" tooltip="Click to view the complete submission."/>
    <hyperlink ref="C44" r:id="rId_hyperlink_54" tooltip="Click to email the user."/>
    <hyperlink ref="D45" r:id="rId_hyperlink_55" tooltip="Click to view the complete submission."/>
    <hyperlink ref="C45" r:id="rId_hyperlink_56" tooltip="Click to email the user."/>
    <hyperlink ref="D46" r:id="rId_hyperlink_57" tooltip="Click to view the complete submission."/>
    <hyperlink ref="C46" r:id="rId_hyperlink_58" tooltip="Click to email the user."/>
    <hyperlink ref="D47" r:id="rId_hyperlink_59" tooltip="Click to view the complete submission."/>
    <hyperlink ref="C47" r:id="rId_hyperlink_60" tooltip="Click to email the user."/>
    <hyperlink ref="D48" r:id="rId_hyperlink_61" tooltip="Click to view the complete submission."/>
    <hyperlink ref="C48" r:id="rId_hyperlink_62" tooltip="Click to email the user."/>
    <hyperlink ref="D49" r:id="rId_hyperlink_63" tooltip="Click to view the complete submission."/>
    <hyperlink ref="C49" r:id="rId_hyperlink_64" tooltip="Click to email the user."/>
    <hyperlink ref="D50" r:id="rId_hyperlink_65" tooltip="Click to view the complete submission."/>
    <hyperlink ref="C50" r:id="rId_hyperlink_66" tooltip="Click to email the user."/>
    <hyperlink ref="D51" r:id="rId_hyperlink_67" tooltip="Click to view the complete submission."/>
    <hyperlink ref="C51" r:id="rId_hyperlink_68" tooltip="Click to email the user."/>
    <hyperlink ref="D52" r:id="rId_hyperlink_69" tooltip="Click to view the complete submission."/>
    <hyperlink ref="C52" r:id="rId_hyperlink_70" tooltip="Click to email the user."/>
    <hyperlink ref="D53" r:id="rId_hyperlink_71" tooltip="Click to view the complete submission."/>
    <hyperlink ref="C53" r:id="rId_hyperlink_72" tooltip="Click to email the user."/>
    <hyperlink ref="D54" r:id="rId_hyperlink_73" tooltip="Click to view the complete submission."/>
    <hyperlink ref="C54" r:id="rId_hyperlink_74" tooltip="Click to email the user."/>
    <hyperlink ref="D55" r:id="rId_hyperlink_75" tooltip="Click to view the complete submission."/>
    <hyperlink ref="C55" r:id="rId_hyperlink_76" tooltip="Click to email the user."/>
    <hyperlink ref="D56" r:id="rId_hyperlink_77" tooltip="Click to view the complete submission."/>
    <hyperlink ref="C56" r:id="rId_hyperlink_78" tooltip="Click to email the user."/>
    <hyperlink ref="D57" r:id="rId_hyperlink_79" tooltip="Click to view the complete submission."/>
    <hyperlink ref="C57" r:id="rId_hyperlink_80" tooltip="Click to email the user."/>
    <hyperlink ref="D58" r:id="rId_hyperlink_81" tooltip="Click to view the complete submission."/>
    <hyperlink ref="C58" r:id="rId_hyperlink_82" tooltip="Click to email the user."/>
    <hyperlink ref="D59" r:id="rId_hyperlink_83" tooltip="Click to view the complete submission."/>
    <hyperlink ref="C59" r:id="rId_hyperlink_84" tooltip="Click to email the user."/>
    <hyperlink ref="D60" r:id="rId_hyperlink_85" tooltip="Click to view the complete submission."/>
    <hyperlink ref="C60" r:id="rId_hyperlink_86" tooltip="Click to email the user."/>
    <hyperlink ref="D61" r:id="rId_hyperlink_87" tooltip="Click to view the complete submission."/>
    <hyperlink ref="C61" r:id="rId_hyperlink_88" tooltip="Click to email the user."/>
    <hyperlink ref="D62" r:id="rId_hyperlink_89" tooltip="Click to view the complete submission."/>
    <hyperlink ref="C62" r:id="rId_hyperlink_90" tooltip="Click to email the user."/>
    <hyperlink ref="D63" r:id="rId_hyperlink_91" tooltip="Click to view the complete submission."/>
    <hyperlink ref="C63" r:id="rId_hyperlink_92" tooltip="Click to email the user."/>
    <hyperlink ref="D64" r:id="rId_hyperlink_93" tooltip="Click to view the complete submission."/>
    <hyperlink ref="C64" r:id="rId_hyperlink_94" tooltip="Click to email the user."/>
    <hyperlink ref="D65" r:id="rId_hyperlink_95" tooltip="Click to view the complete submission."/>
    <hyperlink ref="C65" r:id="rId_hyperlink_96" tooltip="Click to email the user."/>
    <hyperlink ref="D66" r:id="rId_hyperlink_97" tooltip="Click to view the complete submission."/>
    <hyperlink ref="C66" r:id="rId_hyperlink_98" tooltip="Click to email the user."/>
    <hyperlink ref="D67" r:id="rId_hyperlink_99" tooltip="Click to view the complete submission."/>
    <hyperlink ref="C67" r:id="rId_hyperlink_100" tooltip="Click to email the user."/>
    <hyperlink ref="D68" r:id="rId_hyperlink_101" tooltip="Click to view the complete submission."/>
    <hyperlink ref="C68" r:id="rId_hyperlink_102" tooltip="Click to email the user."/>
    <hyperlink ref="D69" r:id="rId_hyperlink_103" tooltip="Click to view the complete submission."/>
    <hyperlink ref="C69" r:id="rId_hyperlink_104" tooltip="Click to email the user."/>
    <hyperlink ref="D70" r:id="rId_hyperlink_105" tooltip="Click to view the complete submission."/>
    <hyperlink ref="C70" r:id="rId_hyperlink_106" tooltip="Click to email the user."/>
    <hyperlink ref="D71" r:id="rId_hyperlink_107" tooltip="Click to view the complete submission."/>
    <hyperlink ref="C71" r:id="rId_hyperlink_108" tooltip="Click to email the user."/>
    <hyperlink ref="D72" r:id="rId_hyperlink_109" tooltip="Click to view the complete submission."/>
    <hyperlink ref="C72" r:id="rId_hyperlink_110" tooltip="Click to email the user."/>
    <hyperlink ref="D73" r:id="rId_hyperlink_111" tooltip="Click to view the complete submission."/>
    <hyperlink ref="C73" r:id="rId_hyperlink_112" tooltip="Click to email the user."/>
    <hyperlink ref="D74" r:id="rId_hyperlink_113" tooltip="Click to view the complete submission."/>
    <hyperlink ref="C74" r:id="rId_hyperlink_114" tooltip="Click to email the user."/>
    <hyperlink ref="D75" r:id="rId_hyperlink_115" tooltip="Click to view the complete submission."/>
    <hyperlink ref="C75" r:id="rId_hyperlink_116" tooltip="Click to email the user."/>
    <hyperlink ref="D76" r:id="rId_hyperlink_117" tooltip="Click to view the complete submission."/>
    <hyperlink ref="C76" r:id="rId_hyperlink_118" tooltip="Click to email the user."/>
    <hyperlink ref="D77" r:id="rId_hyperlink_119" tooltip="Click to view the complete submission."/>
    <hyperlink ref="C77" r:id="rId_hyperlink_120" tooltip="Click to email the user."/>
    <hyperlink ref="D78" r:id="rId_hyperlink_121" tooltip="Click to view the complete submission."/>
    <hyperlink ref="C78" r:id="rId_hyperlink_122" tooltip="Click to email the user."/>
    <hyperlink ref="D79" r:id="rId_hyperlink_123" tooltip="Click to view the complete submission."/>
    <hyperlink ref="C79" r:id="rId_hyperlink_124" tooltip="Click to email the user."/>
    <hyperlink ref="D80" r:id="rId_hyperlink_125" tooltip="Click to view the complete submission."/>
    <hyperlink ref="C80" r:id="rId_hyperlink_126" tooltip="Click to email the user."/>
    <hyperlink ref="D81" r:id="rId_hyperlink_127" tooltip="Click to view the complete submission."/>
    <hyperlink ref="C81" r:id="rId_hyperlink_128" tooltip="Click to email the user."/>
    <hyperlink ref="D82" r:id="rId_hyperlink_129" tooltip="Click to view the complete submission."/>
    <hyperlink ref="C82" r:id="rId_hyperlink_130" tooltip="Click to email the user."/>
    <hyperlink ref="D83" r:id="rId_hyperlink_131" tooltip="Click to view the complete submission."/>
    <hyperlink ref="C83" r:id="rId_hyperlink_132" tooltip="Click to email the user."/>
    <hyperlink ref="D84" r:id="rId_hyperlink_133" tooltip="Click to view the complete submission."/>
    <hyperlink ref="C84" r:id="rId_hyperlink_134" tooltip="Click to email the user."/>
    <hyperlink ref="D85" r:id="rId_hyperlink_135" tooltip="Click to view the complete submission."/>
    <hyperlink ref="C85" r:id="rId_hyperlink_136" tooltip="Click to email the user."/>
    <hyperlink ref="D86" r:id="rId_hyperlink_137" tooltip="Click to view the complete submission."/>
    <hyperlink ref="C86" r:id="rId_hyperlink_138" tooltip="Click to email the user."/>
    <hyperlink ref="D87" r:id="rId_hyperlink_139" tooltip="Click to view the complete submission."/>
    <hyperlink ref="C87" r:id="rId_hyperlink_140" tooltip="Click to email the user."/>
    <hyperlink ref="D88" r:id="rId_hyperlink_141" tooltip="Click to view the complete submission."/>
    <hyperlink ref="C88" r:id="rId_hyperlink_142" tooltip="Click to email the user."/>
    <hyperlink ref="D89" r:id="rId_hyperlink_143" tooltip="Click to view the complete submission."/>
    <hyperlink ref="C89" r:id="rId_hyperlink_144" tooltip="Click to email the user."/>
    <hyperlink ref="D90" r:id="rId_hyperlink_145" tooltip="Click to view the complete submission."/>
    <hyperlink ref="C90" r:id="rId_hyperlink_146" tooltip="Click to email the user."/>
    <hyperlink ref="D91" r:id="rId_hyperlink_147" tooltip="Click to view the complete submission."/>
    <hyperlink ref="C91" r:id="rId_hyperlink_148" tooltip="Click to email the user."/>
    <hyperlink ref="D92" r:id="rId_hyperlink_149" tooltip="Click to view the complete submission."/>
    <hyperlink ref="C92" r:id="rId_hyperlink_150" tooltip="Click to email the user."/>
    <hyperlink ref="D93" r:id="rId_hyperlink_151" tooltip="Click to view the complete submission."/>
    <hyperlink ref="C93" r:id="rId_hyperlink_152" tooltip="Click to email the user."/>
    <hyperlink ref="D94" r:id="rId_hyperlink_153" tooltip="Click to view the complete submission."/>
    <hyperlink ref="C94" r:id="rId_hyperlink_154" tooltip="Click to email the user."/>
    <hyperlink ref="D95" r:id="rId_hyperlink_155" tooltip="Click to view the complete submission."/>
    <hyperlink ref="C95" r:id="rId_hyperlink_156" tooltip="Click to email the user."/>
    <hyperlink ref="D96" r:id="rId_hyperlink_157" tooltip="Click to view the complete submission."/>
    <hyperlink ref="C96" r:id="rId_hyperlink_158" tooltip="Click to email the user."/>
    <hyperlink ref="D97" r:id="rId_hyperlink_159" tooltip="Click to view the complete submission."/>
    <hyperlink ref="C97" r:id="rId_hyperlink_160" tooltip="Click to email the user."/>
    <hyperlink ref="D98" r:id="rId_hyperlink_161" tooltip="Click to view the complete submission."/>
    <hyperlink ref="C98" r:id="rId_hyperlink_162" tooltip="Click to email the user."/>
    <hyperlink ref="D99" r:id="rId_hyperlink_163" tooltip="Click to view the complete submission."/>
    <hyperlink ref="C99" r:id="rId_hyperlink_164" tooltip="Click to email the user."/>
    <hyperlink ref="D100" r:id="rId_hyperlink_165" tooltip="Click to view the complete submission."/>
    <hyperlink ref="C100" r:id="rId_hyperlink_166" tooltip="Click to email the user."/>
    <hyperlink ref="D101" r:id="rId_hyperlink_167" tooltip="Click to view the complete submission."/>
    <hyperlink ref="C101" r:id="rId_hyperlink_168" tooltip="Click to email the user."/>
    <hyperlink ref="D102" r:id="rId_hyperlink_169" tooltip="Click to view the complete submission."/>
    <hyperlink ref="C102" r:id="rId_hyperlink_170" tooltip="Click to email the user."/>
    <hyperlink ref="D103" r:id="rId_hyperlink_171" tooltip="Click to view the complete submission."/>
    <hyperlink ref="C103" r:id="rId_hyperlink_172" tooltip="Click to email the user."/>
    <hyperlink ref="D104" r:id="rId_hyperlink_173" tooltip="Click to view the complete submission."/>
    <hyperlink ref="C104" r:id="rId_hyperlink_174" tooltip="Click to email the user."/>
    <hyperlink ref="D105" r:id="rId_hyperlink_175" tooltip="Click to view the complete submission."/>
    <hyperlink ref="C105" r:id="rId_hyperlink_176" tooltip="Click to email the user."/>
    <hyperlink ref="D106" r:id="rId_hyperlink_177" tooltip="Click to view the complete submission."/>
    <hyperlink ref="C106" r:id="rId_hyperlink_178" tooltip="Click to email the user."/>
    <hyperlink ref="D107" r:id="rId_hyperlink_179" tooltip="Click to view the complete submission."/>
    <hyperlink ref="C107" r:id="rId_hyperlink_180" tooltip="Click to email the user."/>
    <hyperlink ref="D108" r:id="rId_hyperlink_181" tooltip="Click to view the complete submission."/>
    <hyperlink ref="C108" r:id="rId_hyperlink_182" tooltip="Click to email the user."/>
    <hyperlink ref="D109" r:id="rId_hyperlink_183" tooltip="Click to view the complete submission."/>
    <hyperlink ref="C109" r:id="rId_hyperlink_184" tooltip="Click to email the user."/>
    <hyperlink ref="D110" r:id="rId_hyperlink_185" tooltip="Click to view the complete submission."/>
    <hyperlink ref="C110" r:id="rId_hyperlink_186" tooltip="Click to email the user."/>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8.xml><?xml version="1.0" encoding="utf-8"?>
<worksheet xmlns="http://schemas.openxmlformats.org/spreadsheetml/2006/main" xmlns:r="http://schemas.openxmlformats.org/officeDocument/2006/relationships" xml:space="preserve">
  <sheetPr>
    <outlinePr summaryBelow="1" summaryRight="1"/>
  </sheetPr>
  <dimension ref="A1:H8"/>
  <sheetViews>
    <sheetView tabSelected="0" workbookViewId="0" showGridLines="true" showRowColHeaders="1">
      <selection activeCell="A8" sqref="A8"/>
    </sheetView>
  </sheetViews>
  <sheetFormatPr defaultRowHeight="14.4" outlineLevelRow="0" outlineLevelCol="0"/>
  <cols>
    <col min="1" max="1" width="15" customWidth="true" style="0"/>
    <col min="2" max="2" width="15" customWidth="true" style="0"/>
    <col min="3" max="3" width="15" customWidth="true" style="0"/>
    <col min="4" max="4" width="15" customWidth="true" style="0"/>
    <col min="5" max="5" width="15" customWidth="true" style="0"/>
    <col min="6" max="6" width="15" customWidth="true" style="0"/>
    <col min="7" max="7" width="15" customWidth="true" style="0"/>
    <col min="8" max="8" width="15" customWidth="true" style="0"/>
  </cols>
  <sheetData>
    <row r="1" spans="1:8">
      <c r="A1" s="1" t="s">
        <v>364</v>
      </c>
      <c r="B1"/>
      <c r="C1"/>
      <c r="D1"/>
      <c r="E1"/>
      <c r="F1"/>
      <c r="G1"/>
      <c r="H1"/>
    </row>
    <row r="2" spans="1:8">
      <c r="A2" s="2" t="s">
        <v>365</v>
      </c>
      <c r="B2"/>
      <c r="C2"/>
      <c r="D2"/>
      <c r="E2"/>
      <c r="F2"/>
      <c r="G2"/>
      <c r="H2"/>
    </row>
    <row r="3" spans="1:8">
      <c r="A3" s="3"/>
      <c r="B3" s="3" t="s">
        <v>366</v>
      </c>
      <c r="C3" s="3" t="s">
        <v>367</v>
      </c>
      <c r="D3" s="3" t="s">
        <v>368</v>
      </c>
      <c r="E3" s="3" t="s">
        <v>369</v>
      </c>
      <c r="F3" s="3" t="s">
        <v>370</v>
      </c>
      <c r="G3" s="3" t="s">
        <v>371</v>
      </c>
      <c r="H3" s="3" t="s">
        <v>372</v>
      </c>
    </row>
    <row r="4" spans="1:8">
      <c r="A4" t="s">
        <v>373</v>
      </c>
      <c r="B4" s="5">
        <v>24</v>
      </c>
      <c r="C4" s="5">
        <v>24</v>
      </c>
      <c r="D4" s="5">
        <v>20</v>
      </c>
      <c r="E4" s="5">
        <v>0</v>
      </c>
      <c r="F4" s="5">
        <v>22</v>
      </c>
      <c r="G4" s="5">
        <v>28</v>
      </c>
      <c r="H4" s="5">
        <v>3</v>
      </c>
    </row>
    <row r="5" spans="1:8">
      <c r="A5" t="s">
        <v>374</v>
      </c>
      <c r="B5" s="5">
        <v>21</v>
      </c>
      <c r="C5" s="5">
        <v>24</v>
      </c>
      <c r="D5" s="5">
        <v>29</v>
      </c>
      <c r="E5" s="5">
        <v>0</v>
      </c>
      <c r="F5" s="5">
        <v>36</v>
      </c>
      <c r="G5" s="5">
        <v>29</v>
      </c>
      <c r="H5" s="5">
        <v>0</v>
      </c>
    </row>
    <row r="6" spans="1:8">
      <c r="A6" t="s">
        <v>375</v>
      </c>
      <c r="B6" s="5">
        <v>27</v>
      </c>
      <c r="C6" s="5">
        <v>30</v>
      </c>
      <c r="D6" s="5">
        <v>27</v>
      </c>
      <c r="E6" s="5">
        <v>0</v>
      </c>
      <c r="F6" s="5">
        <v>28</v>
      </c>
      <c r="G6" s="5">
        <v>20</v>
      </c>
      <c r="H6" s="5">
        <v>0</v>
      </c>
    </row>
    <row r="7" spans="1:8">
      <c r="A7" t="s">
        <v>376</v>
      </c>
      <c r="B7" s="5">
        <v>21</v>
      </c>
      <c r="C7" s="5">
        <v>26</v>
      </c>
      <c r="D7" s="5">
        <v>19</v>
      </c>
      <c r="E7" s="5">
        <v>3</v>
      </c>
      <c r="F7" s="5">
        <v>29</v>
      </c>
      <c r="G7" s="5">
        <v>35</v>
      </c>
      <c r="H7" s="5">
        <v>0</v>
      </c>
    </row>
    <row r="8" spans="1:8">
      <c r="A8" s="3" t="s">
        <v>370</v>
      </c>
      <c r="B8" s="7">
        <f>AVERAGE(B4:B7)</f>
        <v>23.25</v>
      </c>
      <c r="C8" s="7">
        <f>AVERAGE(C4:C7)</f>
        <v>26</v>
      </c>
      <c r="D8" s="7">
        <f>AVERAGE(D4:D7)</f>
        <v>23.75</v>
      </c>
      <c r="E8" s="7">
        <f>AVERAGE(E4:E7)</f>
        <v>0.75</v>
      </c>
      <c r="F8" s="7">
        <f>AVERAGE(F4:F7)</f>
        <v>28.75</v>
      </c>
      <c r="G8" s="7">
        <f>AVERAGE(G4:G7)</f>
        <v>28</v>
      </c>
      <c r="H8" s="7">
        <f>AVERAGE(H4:H7)</f>
        <v>0.75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H1"/>
    <mergeCell ref="A2:H2"/>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9.xml><?xml version="1.0" encoding="utf-8"?>
<worksheet xmlns="http://schemas.openxmlformats.org/spreadsheetml/2006/main" xmlns:r="http://schemas.openxmlformats.org/officeDocument/2006/relationships" xml:space="preserve">
  <sheetPr>
    <outlinePr summaryBelow="1" summaryRight="1"/>
  </sheetPr>
  <dimension ref="A1:E18"/>
  <sheetViews>
    <sheetView tabSelected="0" workbookViewId="0" showGridLines="true" showRowColHeaders="1">
      <selection activeCell="A18" sqref="A18"/>
    </sheetView>
  </sheetViews>
  <sheetFormatPr defaultRowHeight="14.4" outlineLevelRow="0" outlineLevelCol="0"/>
  <cols>
    <col min="1" max="1" width="50" customWidth="true" style="0"/>
  </cols>
  <sheetData>
    <row r="1" spans="1:5">
      <c r="A1" s="1" t="s">
        <v>377</v>
      </c>
      <c r="B1"/>
      <c r="C1"/>
      <c r="D1"/>
      <c r="E1"/>
    </row>
    <row r="2" spans="1:5">
      <c r="A2" s="2" t="s">
        <v>378</v>
      </c>
      <c r="B2"/>
      <c r="C2"/>
      <c r="D2"/>
      <c r="E2"/>
    </row>
    <row r="3" spans="1:5">
      <c r="A3" s="1" t="s">
        <v>379</v>
      </c>
      <c r="B3"/>
      <c r="C3"/>
      <c r="D3"/>
    </row>
    <row r="4" spans="1:5">
      <c r="A4" s="3" t="s">
        <v>3</v>
      </c>
      <c r="B4" s="3" t="s">
        <v>4</v>
      </c>
      <c r="C4" s="3" t="s">
        <v>5</v>
      </c>
      <c r="D4" s="3" t="s">
        <v>6</v>
      </c>
    </row>
    <row r="5" spans="1:5">
      <c r="A5" t="s">
        <v>7</v>
      </c>
      <c r="B5" s="4">
        <v>100</v>
      </c>
      <c r="C5" s="5">
        <v>51</v>
      </c>
      <c r="D5" s="6">
        <f>C5/SUM(C5:C8)</f>
        <v>0.32278481012658</v>
      </c>
    </row>
    <row r="6" spans="1:5">
      <c r="A6" t="s">
        <v>8</v>
      </c>
      <c r="B6" s="4">
        <v>68</v>
      </c>
      <c r="C6" s="5">
        <v>29</v>
      </c>
      <c r="D6" s="6">
        <f>C6/SUM(C5:C8)</f>
        <v>0.18354430379747</v>
      </c>
    </row>
    <row r="7" spans="1:5">
      <c r="A7" t="s">
        <v>9</v>
      </c>
      <c r="B7" s="4">
        <v>34</v>
      </c>
      <c r="C7" s="5">
        <v>35</v>
      </c>
      <c r="D7" s="6">
        <f>C7/SUM(C5:C8)</f>
        <v>0.22151898734177</v>
      </c>
    </row>
    <row r="8" spans="1:5">
      <c r="A8" t="s">
        <v>10</v>
      </c>
      <c r="B8" s="4">
        <v>0</v>
      </c>
      <c r="C8" s="5">
        <v>43</v>
      </c>
      <c r="D8" s="6">
        <f>C8/SUM(C5:C8)</f>
        <v>0.27215189873418</v>
      </c>
    </row>
    <row r="9" spans="1:5">
      <c r="A9" s="3" t="s">
        <v>11</v>
      </c>
      <c r="B9" s="7">
        <f>SUMPRODUCT(B5:B8,C5:C8)/SUM(C5:C8)</f>
        <v>52.291139240506</v>
      </c>
      <c r="C9" s="8">
        <f>SUM(C5:C8)</f>
        <v>158</v>
      </c>
      <c r="D9" s="9"/>
    </row>
    <row r="12" spans="1:5">
      <c r="A12" s="1" t="s">
        <v>380</v>
      </c>
      <c r="B12"/>
      <c r="C12"/>
      <c r="D12"/>
    </row>
    <row r="13" spans="1:5">
      <c r="A13" s="3" t="s">
        <v>3</v>
      </c>
      <c r="B13" s="3" t="s">
        <v>4</v>
      </c>
      <c r="C13" s="3" t="s">
        <v>5</v>
      </c>
      <c r="D13" s="3" t="s">
        <v>6</v>
      </c>
    </row>
    <row r="14" spans="1:5">
      <c r="A14" t="s">
        <v>7</v>
      </c>
      <c r="B14" s="4">
        <v>100</v>
      </c>
      <c r="C14" s="5">
        <v>43</v>
      </c>
      <c r="D14" s="6">
        <f>C14/SUM(C14:C17)</f>
        <v>0.27215189873418</v>
      </c>
    </row>
    <row r="15" spans="1:5">
      <c r="A15" t="s">
        <v>8</v>
      </c>
      <c r="B15" s="4">
        <v>68</v>
      </c>
      <c r="C15" s="5">
        <v>38</v>
      </c>
      <c r="D15" s="6">
        <f>C15/SUM(C14:C17)</f>
        <v>0.24050632911392</v>
      </c>
    </row>
    <row r="16" spans="1:5">
      <c r="A16" t="s">
        <v>9</v>
      </c>
      <c r="B16" s="4">
        <v>34</v>
      </c>
      <c r="C16" s="5">
        <v>41</v>
      </c>
      <c r="D16" s="6">
        <f>C16/SUM(C14:C17)</f>
        <v>0.25949367088608</v>
      </c>
    </row>
    <row r="17" spans="1:5">
      <c r="A17" t="s">
        <v>10</v>
      </c>
      <c r="B17" s="4">
        <v>0</v>
      </c>
      <c r="C17" s="5">
        <v>36</v>
      </c>
      <c r="D17" s="6">
        <f>C17/SUM(C14:C17)</f>
        <v>0.22784810126582</v>
      </c>
    </row>
    <row r="18" spans="1:5">
      <c r="A18" s="3" t="s">
        <v>11</v>
      </c>
      <c r="B18" s="7">
        <f>SUMPRODUCT(B14:B17,C14:C17)/SUM(C14:C17)</f>
        <v>52.392405063291</v>
      </c>
      <c r="C18" s="8">
        <f>SUM(C14:C17)</f>
        <v>158</v>
      </c>
      <c r="D18" s="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E1"/>
    <mergeCell ref="A2:E2"/>
    <mergeCell ref="A3:D3"/>
    <mergeCell ref="A12:D12"/>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Survey0</vt:lpstr>
      <vt:lpstr>Survey1</vt:lpstr>
      <vt:lpstr>Survey2</vt:lpstr>
      <vt:lpstr>Survey3</vt:lpstr>
      <vt:lpstr>Survey4</vt:lpstr>
      <vt:lpstr>Survey5</vt:lpstr>
      <vt:lpstr>Survey6</vt:lpstr>
      <vt:lpstr>Survey7</vt:lpstr>
      <vt:lpstr>Survey8</vt:lpstr>
      <vt:lpstr>Survey9</vt:lpstr>
      <vt:lpstr>Survey10</vt:lpstr>
      <vt:lpstr>Survey11</vt:lpstr>
      <vt:lpstr>Survey12</vt:lpstr>
      <vt:lpstr>Survey13</vt:lpstr>
      <vt:lpstr>Survey14</vt:lpstr>
      <vt:lpstr>Survey15</vt:lpstr>
      <vt:lpstr>Survey16</vt:lpstr>
      <vt:lpstr>Survey17</vt:lpstr>
      <vt:lpstr>Survey18</vt:lpstr>
      <vt:lpstr>Survey19</vt:lpstr>
      <vt:lpstr>Survey20</vt:lpstr>
      <vt:lpstr>Survey21</vt:lpstr>
      <vt:lpstr>Survey22</vt:lpstr>
      <vt:lpstr>Survey23</vt:lpstr>
      <vt:lpstr>Survey24</vt:lpstr>
      <vt:lpstr>Survey25</vt:lpstr>
      <vt:lpstr>Survey26</vt:lpstr>
      <vt:lpstr>Survey27</vt:lpstr>
      <vt:lpstr>Survey28</vt:lpstr>
      <vt:lpstr>Feedback0</vt:lpstr>
      <vt:lpstr>Feedback1</vt:lpstr>
      <vt:lpstr>Feedback2</vt:lpstr>
      <vt:lpstr>Feedback3</vt:lpstr>
      <vt:lpstr>Feedback4</vt:lpstr>
      <vt:lpstr>Feedback5</vt:lpstr>
      <vt:lpstr>Feedback6</vt:lpstr>
      <vt:lpstr>Feedback7</vt:lpstr>
      <vt:lpstr>Feedback8</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Exporter for FSQM Pro</dc:creator>
  <cp:lastModifiedBy>Exporter for FSQM Pro</cp:lastModifiedBy>
  <dcterms:created xsi:type="dcterms:W3CDTF">2013-09-25T13:42:17+00:00</dcterms:created>
  <dcterms:modified xsi:type="dcterms:W3CDTF">2013-09-25T13:42:17+00:00</dcterms:modified>
  <dc:title>Demo Form - Default Theme - Tabbed Layout</dc:title>
  <dc:description/>
  <dc:subject>Report generated on September 25, 2013, at 1:37 pm | iPanelThemes Localhost Development</dc:subject>
  <cp:keywords/>
  <cp:category>FSQM Report</cp:category>
</cp:coreProperties>
</file>